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2\Desktop\"/>
    </mc:Choice>
  </mc:AlternateContent>
  <xr:revisionPtr revIDLastSave="0" documentId="13_ncr:1_{CEF77A8D-6E04-41C7-BF04-AAF670F7B0D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<sst xmlns="http://schemas.openxmlformats.org/spreadsheetml/2006/main" count="1434" uniqueCount="322">
  <si>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</si>
  <si>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</si>
  <si>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</si>
  <si>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</si>
  <si>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</si>
  <si>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</si>
  <si>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</si>
  <si>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</si>
  <si>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</si>
  <si>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</si>
  <si>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</si>
  <si>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</si>
  <si>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</si>
  <si>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</si>
  <si>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</si>
  <si>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</si>
  <si>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</si>
  <si>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</si>
  <si>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</si>
  <si>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</si>
  <si>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</si>
  <si>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</si>
  <si>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</si>
  <si>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</si>
  <si>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</si>
  <si>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</si>
  <si>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</si>
  <si>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</si>
  <si>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</si>
  <si>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</si>
  <si>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</si>
  <si>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</si>
  <si>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</si>
  <si>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</si>
  <si>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</si>
  <si>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</si>
  <si>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</si>
  <si>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</si>
  <si>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</si>
  <si>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</si>
  <si>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</si>
  <si>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</si>
  <si>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</si>
  <si>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</si>
  <si>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</si>
  <si>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</si>
  <si>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</si>
  <si>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</si>
  <si>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</si>
  <si>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</si>
  <si>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</si>
  <si>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</si>
  <si>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</si>
  <si>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</si>
  <si>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</si>
  <si>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อบต.รือเสาะออก</t>
  </si>
  <si>
    <t>รือเสาะ</t>
  </si>
  <si>
    <t>นราธิวาส</t>
  </si>
  <si>
    <t>ครุภัณฑ์ยานพหนะและขนส่ง (รถยนต์ส่วนกลาง)</t>
  </si>
  <si>
    <t>พ.ร.บ. งบประมาณรายจ่าย</t>
  </si>
  <si>
    <t>สิ้นสุดสัญญา</t>
  </si>
  <si>
    <t>วิธีคัดเลือก</t>
  </si>
  <si>
    <t xml:space="preserve"> บริษัทพิฐานพาณิชย์ จำกัด</t>
  </si>
  <si>
    <t>67019462156</t>
  </si>
  <si>
    <t>จัดซื้อครุภัณฑ์สนามเครื่องเล่นสนามศูนย์พัฒนาเด็กเล็กบ้านลาเมาะนอก</t>
  </si>
  <si>
    <t>วิธีเฉพาะเจาะจง</t>
  </si>
  <si>
    <t>บริษัท ฐานบดีรวมภัณฑ์ จำกัด</t>
  </si>
  <si>
    <t>66129233178</t>
  </si>
  <si>
    <t>โครงการก่อสร้างถนน คสล.สายจิแอ ม.4 กาโดะพร้อมป้ายประชาสัมพันธ์</t>
  </si>
  <si>
    <t>ห้างหุ้นส่วนจำกัดยี่งอการค้า</t>
  </si>
  <si>
    <t>67079044029</t>
  </si>
  <si>
    <t>โครงการก่อสร้างถนนคสลรูปตัวยูพร้อมฝาปิด ม.5</t>
  </si>
  <si>
    <t>66089271536</t>
  </si>
  <si>
    <t>โครงการปรับปรุงซ่อมแซมอาคาร ศพด. ม.3</t>
  </si>
  <si>
    <t>ร้านซะกัน ค้าวัสดุ</t>
  </si>
  <si>
    <t>67019286838</t>
  </si>
  <si>
    <t>จ้างโครงการก่อสร้างรั้วคอนกรีตเสริมเหล็กกูโบร์บ้านปูโป๊ะ</t>
  </si>
  <si>
    <t>ร้านเคเอส วัสดุภัณฑ์ โดยนายอามรัน เบญจมิน</t>
  </si>
  <si>
    <t>66099312223</t>
  </si>
  <si>
    <t>จ้างโครงการก่อสร้างถนนคอนกรีตสายเปาะรามะถึงฐานทหารเปาะรามะ ม.2</t>
  </si>
  <si>
    <t>โครงการปรับปรุงซ่อมแซมอาคาร ศพด.</t>
  </si>
  <si>
    <t>66099328216</t>
  </si>
  <si>
    <t>ครุภัณฑ์สำนักงาน (โต๊ะสแตนเลส)</t>
  </si>
  <si>
    <t>67039091487</t>
  </si>
  <si>
    <t>จัดซื้อครุภัณฑ์สำนักงาน(เครื่องปรับอากาศ)</t>
  </si>
  <si>
    <t>67029255612</t>
  </si>
  <si>
    <t>ครุภัณฑ์ยานพหนะและขนส่ง</t>
  </si>
  <si>
    <t>บริษัทพิฐานพาณิชย์ จำกัด</t>
  </si>
  <si>
    <t>67019462157</t>
  </si>
  <si>
    <t>จัดซื้อครุภัณฑ์โฆษณาเผยแพร่กล้องถ่ายรูป</t>
  </si>
  <si>
    <t>บริษัท ไมโครเน็ตซัพพลาย จำกัด</t>
  </si>
  <si>
    <t>67089298352</t>
  </si>
  <si>
    <t>จัดซื้อครุภัณฑ์คอมพิวเตอร์ (กองคลัง)</t>
  </si>
  <si>
    <t>นราก๊อปปี้ แอนด์ เซอร์วิส</t>
  </si>
  <si>
    <t>66119422163</t>
  </si>
  <si>
    <t>จัดซื้อครุภัณฑ์คอมพิวเตอร์ (กองช่าง)</t>
  </si>
  <si>
    <t>66119422164</t>
  </si>
  <si>
    <t>ครุภัณฑ์คอมพิวเตอร์</t>
  </si>
  <si>
    <t>67029506739</t>
  </si>
  <si>
    <t>จัดซื้อครุภัณฑ์โฆษณาเผยแพร่เครื่องมิลดิเดียโปรเจคเตอร์</t>
  </si>
  <si>
    <t>67089298358</t>
  </si>
  <si>
    <t>ค่าครุภัณฑ์เครื่องฉีดน้ำแรงสูง</t>
  </si>
  <si>
    <t>ร้านนิอัยดาค้าวัสดุ</t>
  </si>
  <si>
    <t>67019392657</t>
  </si>
  <si>
    <t>ค่าครุภัณฑ์เกษตร (มอเตอร์ไฟฟ้าสูบน้ำ)</t>
  </si>
  <si>
    <t>670914360953</t>
  </si>
  <si>
    <t>ค่าครุภัณฑ์งานบ้านงานครัว (กองการศึกษา)</t>
  </si>
  <si>
    <t>67069571494</t>
  </si>
  <si>
    <t>ค่าอาหารเสริมนมของโรงเรียนในสังกัดโรงเรียน</t>
  </si>
  <si>
    <t>สหกรณ์โคนมพัทลุง จำกัด</t>
  </si>
  <si>
    <t>67059585977</t>
  </si>
  <si>
    <t>ค่าอาหารเสริมนม (สพฐ)</t>
  </si>
  <si>
    <t>66119273716</t>
  </si>
  <si>
    <t>จัดซื้อวัสดุตามโครงการส่งเสริมสนับสนุนในการถือศีลอด</t>
  </si>
  <si>
    <t>ไชยรัตน์ร่วมค้า</t>
  </si>
  <si>
    <t>67029506734</t>
  </si>
  <si>
    <t>ค่าสื่อประประชาสัมพันธฺกิจกรรมปี 2567</t>
  </si>
  <si>
    <t>ร้านโกดังป้ายโดยนายอาหะมะ และมะสะ</t>
  </si>
  <si>
    <t>ซื้อชุดนักกีฬาโครงการแข่งขันกีฬา พ.ศ. 2567</t>
  </si>
  <si>
    <t>ร้าน 3 เค สปอร์ รามัน</t>
  </si>
  <si>
    <t>67049461568</t>
  </si>
  <si>
    <t xml:space="preserve">ค่าจ้างเหมารถทัวร์โครงการฝึกอบรมพัฒนาศึกษาดูงานสตรี สมาชิก พนักงาน </t>
  </si>
  <si>
    <t>ห้างหุ้นส่วนจำกัด อัลนา ฮอลิเดย์ ทัวร์</t>
  </si>
  <si>
    <t>66119422161</t>
  </si>
  <si>
    <t>ค่าจ้างเหมาเดินสายและติดตั้งอุปกรณ์ไฟฟ้า</t>
  </si>
  <si>
    <t>ห้างหุ้นส่วนจำกัด วิศวกรรม ฟุรกรณ์</t>
  </si>
  <si>
    <t>67079126749</t>
  </si>
  <si>
    <t>ซื้อวัสดุอุปกรณ์เครื่องปรุงตามโครงการงานประเพณีกวนอาซูรอ</t>
  </si>
  <si>
    <t>ร้านอามีนการค้า</t>
  </si>
  <si>
    <t>67079394623</t>
  </si>
  <si>
    <t>ค่าวัสดุโครงการวันเด็กแห่งชาติปี 2567</t>
  </si>
  <si>
    <t>67019197633</t>
  </si>
  <si>
    <t>ค่าป้ายไวนิลต้อนรับเดือนรอมฎอนอีดิลฟิตรี</t>
  </si>
  <si>
    <t>อัสสาลาม มีเดีย</t>
  </si>
  <si>
    <t>67039091486</t>
  </si>
  <si>
    <t>วัสดุสำนักงาน (สำนักปลัด)</t>
  </si>
  <si>
    <t>67039409542</t>
  </si>
  <si>
    <t>ค่าจัดทำป้ายไวนิลเปิดลงทะเบียนเพื่อรับเบี้ยยังชีพผู้สูงอายุและผู้พิการประจำปีงบประมาณ 2567</t>
  </si>
  <si>
    <t>66119094435</t>
  </si>
  <si>
    <t>จ้างเหมารักษาความปลอดภัย ประจำเดือน ต.ค 2566</t>
  </si>
  <si>
    <t>บริษัท รักษาความปลอดภัย บังดิงศาลาใหม่ จำกัด</t>
  </si>
  <si>
    <t>66099493641</t>
  </si>
  <si>
    <t>ค่าอาหารเสริมนมของโรงเรียน (ศพด)</t>
  </si>
  <si>
    <t>6705010184456</t>
  </si>
  <si>
    <t>ซ่อมรถบรรทุกน้ำส่วนกลางทะเบียนรถ บจ 4239</t>
  </si>
  <si>
    <t>ฉลาดการช่าง</t>
  </si>
  <si>
    <t>67069081779</t>
  </si>
  <si>
    <t>จ้างเหมารักษาความปลอดภัย ประจำเดือน พ.ย 2566</t>
  </si>
  <si>
    <t>จ้างเหมารักษาความปลอดภัย ประจำเดือน ธ.ค 2566</t>
  </si>
  <si>
    <t>จ้างเหมารักษาความปลอดภัย ประจำเดือน ม.ค.67</t>
  </si>
  <si>
    <t>จ้างเหมารักษาความปลอดภัย ประจำเดือน ก.พ.67</t>
  </si>
  <si>
    <t>จ้างเหมารักษาความปลอดภัย ประจำเดือน มี.ค.67</t>
  </si>
  <si>
    <t>จ้างเหมารักษาความปลอดภัย ประจำเดือน เม.ย.67</t>
  </si>
  <si>
    <t>จ้างเหมารักษาความปลอดภัย ประจำเดือน พ.ค.67</t>
  </si>
  <si>
    <t>จ้างเหมารักษาความปลอดภัย ประจำเดือน มิ.ย.67</t>
  </si>
  <si>
    <t>จ้างเหมารักษาความปลอดภัย ประจำเดือน ก.ค.67</t>
  </si>
  <si>
    <t>จ้างเหมารักษาความปลอดภัย ประจำเดือน ส.ค.67</t>
  </si>
  <si>
    <t>ค่าวัสดุไฟฟ้าวิทยุ (ช่าง)</t>
  </si>
  <si>
    <t>ค่าอาหารเสริมนม (ศพด)</t>
  </si>
  <si>
    <t>จ้างเหมารถตู้ปรับอากาศโครงการฝึกอบรมอบรมคุณธรรม จริยธรรม</t>
  </si>
  <si>
    <t>ค่าจ้างป้ายไวนิลเฉลิมพระเกียรติราชนี ขนาด 240*480 ซม</t>
  </si>
  <si>
    <t>จ้างทำป้ายประชาสัมพันธ์ฉลอง 72 พรรษาพระบาทสมเด็จพระเจ้าอยู่หัวฯ</t>
  </si>
  <si>
    <t>ค่าจัดซื้อวัสดุก่อสร้าง (วาตภัย)</t>
  </si>
  <si>
    <t>จัดซื้อวัสดุก่อสร้างเพื่อเป็นค่าใช้จ่ายการปรับสภาพแวดล้อมที่อยู่อาศัยสำหรับคนพิการ</t>
  </si>
  <si>
    <t>วัสดุงานบ้านงานครัว (สำนักปลัด)</t>
  </si>
  <si>
    <t>ซื้อวัสดุก่อสร้างกรณีผู้ประสบภัยพิบัติ (น้ำท่วม)</t>
  </si>
  <si>
    <t>ซื้อวัสดุงานบ้านงานครัว ศพด.</t>
  </si>
  <si>
    <t>ค่าบำรุงรักษาและซ่อมแซม (รถขุดคูโบต้า)</t>
  </si>
  <si>
    <t>จ้างป้ายไวนิลประกาศกำหนดชำระภาษี 2567</t>
  </si>
  <si>
    <t>ค่าป้ายสวัสดีปีใหม่ 2567</t>
  </si>
  <si>
    <t>จ้างรถทัวร์ปรับอากาศไม่ประจำทางโครงการฝึกอบรมให้ความรู้เกี่ยวกับยาเสพติดและทัศนะศึกษา</t>
  </si>
  <si>
    <t>จ้างเหมาค่าบำรุงรักษาและซ่อมแซม รดขุดคูโบต้า</t>
  </si>
  <si>
    <t>ค่าวัสดุสำนักงาน (ศึกษา)</t>
  </si>
  <si>
    <t>ค่าวัสดุสำนักงาน (กองคลัง)</t>
  </si>
  <si>
    <t>ค่าจัดซื้อเสื้อนักกีฬาโครงการมหกรรมวิชาการกีฬา</t>
  </si>
  <si>
    <t>วัสดุโครงการจัดงานพิธีรับพระราชทานพระบรมฉายาลักษณ์พระบาทสมเด็จพระเจ้าอยู่หัวที่ฉายากับสมเด็จ</t>
  </si>
  <si>
    <t>จ้างซ่อมแซมรถยนต์ส่วนกลางทะเบียนรถ บง 758 นธ</t>
  </si>
  <si>
    <t>จัดซื้อวัสดุคอมพวเตอร์ (ศึกษา)</t>
  </si>
  <si>
    <t>จัดซื้อวัสดุคอมพวเตอร์ (คลัง)</t>
  </si>
  <si>
    <t>จัดซื้อวัสดุคอมพวเตอร์ (สำนักปลัด)</t>
  </si>
  <si>
    <t>จัดซื้อวัสดุคอมพวเตอร์ (กองช่าง)</t>
  </si>
  <si>
    <t>ซื้อวัสดุคอมพิวเตอร์ (คลัง)</t>
  </si>
  <si>
    <t>ซื้อวัสดุคอมพิวเตอร์ (ช่าง)</t>
  </si>
  <si>
    <t>ซื้อวัสดุคอมพิวเตอร์ (ศึกษา)</t>
  </si>
  <si>
    <t>ซื้อวัสดุคอมพิวเตอร์ (สป)</t>
  </si>
  <si>
    <t>ค่าวัสดุสำนักงาน (สป)</t>
  </si>
  <si>
    <t>จัดซื้อวัสดุงาน (ศึกษา)</t>
  </si>
  <si>
    <t>จ้างป้ายไวนิล ขนาด 3*2 ม.(พร้อมติดตั้ง) ประกาศองค์การบริหารส่วนตำบลรือเสาะออก (การก่อสร้างและขุดดินถมดิน</t>
  </si>
  <si>
    <t>ค่าป้ายไวนิลประชาสัมพันธ์โครงการวันเด็กแห่งชาติปี 2567</t>
  </si>
  <si>
    <t>ซื้อถุงยังชีตโครงการช่วยเหลือส่งเสริมและพัฒนาคุณภาพชีวิตผู้พิการ ผู้สูงอายุ ผู้มีรายได้</t>
  </si>
  <si>
    <t>ค่าซ่อมบำรุงรักษารถยนต์ส่วนกลาง กข 6739</t>
  </si>
  <si>
    <t>จัดซื้อวัสดุงานครัวของศูนย์พัฒนาเด็กเล็กบ้านลาเมาะนอก</t>
  </si>
  <si>
    <t>ค่าซ่อมแซมประตูหน้าต่างของ ศพด.ลาเมาะนอก</t>
  </si>
  <si>
    <t>จ้างบริการดูแลเว็บไซค์อัพเดทเปลี่ยนแปลงข้อมูลและต่อสัญญา</t>
  </si>
  <si>
    <t>จัดซื้อวัสดุงานบ้านงานครัวของศูนย์พัฒนาเด็กเล็กบ้านลาเมาะนอก</t>
  </si>
  <si>
    <t>จัดซื้อโครงการฝึกอบรมให้ความรู้วิธีอาบน้ำศพตามวิธีอิสลามประจำปี งบปรมาณ 2567</t>
  </si>
  <si>
    <t>จัดซื้อวัคซีนโรคพิษสุนัขบ้าและอุปกรณ์ทางการแพทย์</t>
  </si>
  <si>
    <t>จ้างป้ายไวนิลเนื่องในโอกาสวันเฉลิมพระชนมพรรษาสมเด็จพระนางเจ้าสิริกิต์พระบรมราชนีนาถ</t>
  </si>
  <si>
    <t>ซื้อวัสดุและอุปกรณ์ในการแข่งขันกีฬาโครงการแข่งขันกีฬาประจำปี 2567</t>
  </si>
  <si>
    <t>ค่าจ้างค่าบำรุงรักษาและซ่อมแซมเครื่องปรับอากาศ</t>
  </si>
  <si>
    <t>ค่าจ้างตกแต่งจัดสถานที่ประดับด้วยลูกโป่งพร้อมอุปกรณ์โครงการจัดหางานวันเด็กแห่งชาติ</t>
  </si>
  <si>
    <t>ซื้อถ้วยรางวัลโครงการแข่งขันกีฬา พ.ศ.2567</t>
  </si>
  <si>
    <t>ค่าวัสดุงานบ้านงานครัว ศพด.</t>
  </si>
  <si>
    <t>ค่าวัสดุสำนักงาน (ช่าง)</t>
  </si>
  <si>
    <t>ค่าวัสดุสำนักงาน (กองช่าง)</t>
  </si>
  <si>
    <t>จ้างบำรุงรักษาและซ่อมแซม รถดั้ม</t>
  </si>
  <si>
    <t>ค่าเช่าเครื่องเสียงค่าบริการวัสดุอุปกรณ์</t>
  </si>
  <si>
    <t>จ้างทำป้ายไวนิลให้หยุดการขุดดินหรือถมดิน ขนาด 200*130 ซม.</t>
  </si>
  <si>
    <t>จ้างซ่อมแซมรถยนต์ส่วนกลางทะเบียนรถ บฉ 6841 นธ</t>
  </si>
  <si>
    <t>จ้างซ่อมแซมและบำรุงรักษารถยนต์ส่วนกลาง กฉ 4830 นธ</t>
  </si>
  <si>
    <t>ค่าบำรุงรักษาและซ่อมแซม (รถ กฉ 4830 นธ)</t>
  </si>
  <si>
    <t>จัดซื้อใบเสร็จรับเงินค่าขยะมูลฝอย จำนวน 100 เล่ม</t>
  </si>
  <si>
    <t>จ้างซ่อมแซมเครื่องปริ้นเตอร์ หมายเลขครุภัณฑ์ 478-64-0015</t>
  </si>
  <si>
    <t>ค่าเช่าเครื่องถ่ายเอกสารประจำเดือน ก.ย 2566</t>
  </si>
  <si>
    <t>ค่าเช่าเครื่องถ่ายเอกสารประจำเดือน ต.ค. 2566</t>
  </si>
  <si>
    <t>ค่าเช่าเครื่องถ่ายเอกสาร เดือน พ.ย.</t>
  </si>
  <si>
    <t>ค่าเช่าเครื่องถ่ายเอกสารประจำเดือน ธ.ค. 2566</t>
  </si>
  <si>
    <t>ค่าเช่าเครื่องถ่ายเอกสารประจำเดือน ม.ค. 2567</t>
  </si>
  <si>
    <t>ค่าเช่าเครื่องถ่ายเอกสารประจำเดือน ก.พ. 2567</t>
  </si>
  <si>
    <t>ค่าเช่าเครื่องถ่ายเอกสารประจำเดือน มี.ค. 2567</t>
  </si>
  <si>
    <t>ค่าเช่าเครื่องถ่ายเอกสารประจำเดือน เม.ย. 2567</t>
  </si>
  <si>
    <t>ค่าเช่าเครื่องถ่ายเอกสารประจำเดือน พ.ค. 2567</t>
  </si>
  <si>
    <t>ค่าเช่าเครื่องถ่ายเอกสารประจำเดือน มิ.ย. 2567</t>
  </si>
  <si>
    <t>ค่าเช่าเครื่องถ่ายเอกสารประจำเดือน ก.ค. 2567</t>
  </si>
  <si>
    <t>ค่าเช่าเครื่องถ่ายเอกสารประจำเดือน ส.ค. 2567</t>
  </si>
  <si>
    <t>จ้างซ่อมแซมเครื่องปริ้นเตอร์ หมายเลขครุภัณฑ์ 478-63-0014</t>
  </si>
  <si>
    <t xml:space="preserve">ค่าป้ายไวนิลประกาศรับสมัครนักเรียนใหม่ (ศพด) </t>
  </si>
  <si>
    <t>ค่าจ้างบำรุงรักษาซ่อมแซมเครื่องปริ๊นเตอร์</t>
  </si>
  <si>
    <t>ค่าป้ายไวนิลโปรดระวังไหล่ทางชำรุด</t>
  </si>
  <si>
    <t>จ้างซ่อมแซมรถยนต์ส่วนกลางรถฉุกเฉิน บจ 1504 นธ</t>
  </si>
  <si>
    <t>ค่าป้ายไวนิลเรื่องมหาดไทยปักธงประกาศความสำเร็จ</t>
  </si>
  <si>
    <t>จ้างป้ายไวนิลโครงการภัยแล้งประจำปี พ.ศ.2567</t>
  </si>
  <si>
    <t>65107129630</t>
  </si>
  <si>
    <t>67039384117</t>
  </si>
  <si>
    <t>66119273715</t>
  </si>
  <si>
    <t>ร้านสุกรอน ทัวร์</t>
  </si>
  <si>
    <t>67059281061</t>
  </si>
  <si>
    <t>ร้าน อัสลาลาม มีเดีย</t>
  </si>
  <si>
    <t>67059184973</t>
  </si>
  <si>
    <t>ร้านอัสลาม มีเดีย</t>
  </si>
  <si>
    <t>67079239400</t>
  </si>
  <si>
    <t>67099684613</t>
  </si>
  <si>
    <t>67079021257</t>
  </si>
  <si>
    <t>67039411459</t>
  </si>
  <si>
    <t>ร้านหะยีมิค้าวัสดุ โดยนายยะห์ยา  สือรี</t>
  </si>
  <si>
    <t>67029068265</t>
  </si>
  <si>
    <t>67029242385</t>
  </si>
  <si>
    <t>ร้านฟาตินการช่าง</t>
  </si>
  <si>
    <t>67099751242</t>
  </si>
  <si>
    <t>นายรอมลี  ตาเละ</t>
  </si>
  <si>
    <t>67059153322</t>
  </si>
  <si>
    <t>66119374306</t>
  </si>
  <si>
    <t>67029058662</t>
  </si>
  <si>
    <t>67099342778</t>
  </si>
  <si>
    <t>67039262734</t>
  </si>
  <si>
    <t>ร้านอัลฟาฎิล</t>
  </si>
  <si>
    <t>67029389296</t>
  </si>
  <si>
    <t>ร้านฉลาดการช่าง</t>
  </si>
  <si>
    <t>67079 224800</t>
  </si>
  <si>
    <t xml:space="preserve">ร้าน ไมโครเน็ตคอมพิวเตอร์ เซอร์วิส </t>
  </si>
  <si>
    <t>67029440904</t>
  </si>
  <si>
    <t>67029417317</t>
  </si>
  <si>
    <t>67029406520</t>
  </si>
  <si>
    <t>67029420955</t>
  </si>
  <si>
    <t>67089410928</t>
  </si>
  <si>
    <t>67089410926</t>
  </si>
  <si>
    <t>67089480948</t>
  </si>
  <si>
    <t>67089420376</t>
  </si>
  <si>
    <t>มหาวิทยาลัยนราธิวาสราชนครินทร์</t>
  </si>
  <si>
    <t>67079015895</t>
  </si>
  <si>
    <t>67059485267</t>
  </si>
  <si>
    <t>ร้าน โกดังป้าย โดย นายอาหะมะ แลมะสะ</t>
  </si>
  <si>
    <t>67089443556</t>
  </si>
  <si>
    <t>67019197712</t>
  </si>
  <si>
    <t>ร้าน อามีนการค้า</t>
  </si>
  <si>
    <t>67029402892</t>
  </si>
  <si>
    <t>ช.การช่าง โดยนายรัชพล กฤตกรัณย์กร</t>
  </si>
  <si>
    <t>67019464930</t>
  </si>
  <si>
    <t>ร้านฟรัทตู เครื่องเขียน</t>
  </si>
  <si>
    <t>670795584122</t>
  </si>
  <si>
    <t>กระจกต้นไทรโดยนางอาธีรญา หะไร</t>
  </si>
  <si>
    <t>67069086482</t>
  </si>
  <si>
    <t>บริษัท เอสทีเอส ซีสเท็ม แอนด์ ดีเวลลอปเมนท์ จำกัด</t>
  </si>
  <si>
    <t>66119028674</t>
  </si>
  <si>
    <t>ร้านรุ่งทรัพย์เปเปอร์</t>
  </si>
  <si>
    <t>67079018521</t>
  </si>
  <si>
    <t>67079201517</t>
  </si>
  <si>
    <t>67079067411</t>
  </si>
  <si>
    <t>67089321223</t>
  </si>
  <si>
    <t>67049436348</t>
  </si>
  <si>
    <t>67029242978</t>
  </si>
  <si>
    <t>นายจำรัส  ประดาศักดิ์</t>
  </si>
  <si>
    <t>67019201887</t>
  </si>
  <si>
    <t>67059005571</t>
  </si>
  <si>
    <t>67019228087</t>
  </si>
  <si>
    <t>บริษัท จงกลนี การไฟฟ้า จำกัด</t>
  </si>
  <si>
    <t>67089175374</t>
  </si>
  <si>
    <t>67099168271</t>
  </si>
  <si>
    <t>67039268840</t>
  </si>
  <si>
    <t>6706908426</t>
  </si>
  <si>
    <t>ตันหยง 2 โฆษณาโดยนายอัมราม ตันหยงดายอ</t>
  </si>
  <si>
    <t>67019203398</t>
  </si>
  <si>
    <t>67089182767</t>
  </si>
  <si>
    <t>67079235674</t>
  </si>
  <si>
    <t>บริษัท ซี เอฟ.ออโต้คาร์จำกัด</t>
  </si>
  <si>
    <t>67089263759</t>
  </si>
  <si>
    <t>66109223327</t>
  </si>
  <si>
    <t>โรงพิมพ์นราธิวาส</t>
  </si>
  <si>
    <t>66109224619</t>
  </si>
  <si>
    <t>67079074581</t>
  </si>
  <si>
    <t>66109010204</t>
  </si>
  <si>
    <t>66019464930</t>
  </si>
  <si>
    <t>67079011090</t>
  </si>
  <si>
    <t>67039242532</t>
  </si>
  <si>
    <t>67019253292</t>
  </si>
  <si>
    <t>66119376603</t>
  </si>
  <si>
    <t>67069085971</t>
  </si>
  <si>
    <t>67019392656</t>
  </si>
  <si>
    <t>67039475042</t>
  </si>
  <si>
    <t>67059193291</t>
  </si>
  <si>
    <t>มหาดไทย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</si>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</sst>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/>
    <xf numFmtId="43" fontId="1" fillId="0" borderId="0" xfId="1" applyFont="1" applyBorder="1"/>
    <xf numFmtId="0" fontId="4" fillId="0" borderId="0" xfId="0" applyFont="1" applyBorder="1"/>
    <xf numFmtId="43" fontId="4" fillId="0" borderId="0" xfId="1" applyFont="1" applyBorder="1"/>
    <xf numFmtId="43" fontId="4" fillId="0" borderId="0" xfId="1" applyFont="1" applyFill="1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" fillId="2" borderId="0" xfId="0" applyFont="1" applyFill="1" applyProtection="1">
      <protection locked="0"/>
    </xf>
    <xf numFmtId="0" fontId="1" fillId="2" borderId="0" xfId="0" applyFont="1" applyFill="1" applyBorder="1"/>
    <xf numFmtId="43" fontId="1" fillId="2" borderId="0" xfId="1" applyFont="1" applyFill="1" applyBorder="1"/>
    <xf numFmtId="49" fontId="1" fillId="2" borderId="0" xfId="0" applyNumberFormat="1" applyFont="1" applyFill="1" applyBorder="1"/>
    <xf numFmtId="0" fontId="1" fillId="2" borderId="0" xfId="0" applyFont="1" applyFill="1"/>
    <xf numFmtId="4" fontId="1" fillId="2" borderId="0" xfId="0" applyNumberFormat="1" applyFont="1" applyFill="1" applyBorder="1" applyProtection="1">
      <protection locked="0"/>
    </xf>
    <xf numFmtId="0" fontId="4" fillId="2" borderId="0" xfId="0" applyFont="1" applyFill="1" applyBorder="1"/>
    <xf numFmtId="43" fontId="4" fillId="2" borderId="0" xfId="1" applyFont="1" applyFill="1" applyBorder="1"/>
    <xf numFmtId="49" fontId="4" fillId="2" borderId="0" xfId="0" applyNumberFormat="1" applyFont="1" applyFill="1" applyBorder="1"/>
    <xf numFmtId="0" fontId="1" fillId="0" borderId="0" xfId="0" applyFont="1" applyFill="1" applyProtection="1">
      <protection locked="0"/>
    </xf>
    <xf numFmtId="0" fontId="8" fillId="3" borderId="0" xfId="0" applyFont="1" applyFill="1"/>
    <xf numFmtId="0" fontId="8" fillId="0" borderId="0" xfId="0" applyFont="1" applyFill="1"/>
    <xf numFmtId="0" fontId="1" fillId="0" borderId="0" xfId="0" applyFont="1" applyFill="1"/>
    <xf numFmtId="0" fontId="8" fillId="0" borderId="0" xfId="0" applyFont="1" applyFill="1" applyBorder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5" totalsRowShown="0" headerRowDxfId="17" dataDxfId="16">
  <autoFilter ref="A1:P12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6"/>
    <tableColumn id="8" xr3:uid="{3F51C5F9-788D-4CB0-9A7A-ADBE5E2D6CAC}" name="วงเงินงบประมาณที่ได้รับจัดสรร (บาท)" dataDxfId="5"/>
    <tableColumn id="9" xr3:uid="{641CC473-9305-49E5-9ABA-3982CDA6E11F}" name="แหล่งที่มาของงบประมาณ " dataDxfId="4"/>
    <tableColumn id="10" xr3:uid="{31064FCC-377B-4C46-ACB0-FDDCD1FD63AC}" name="สถานะการจัดซื้อจัดจ้าง" dataDxfId="3"/>
    <tableColumn id="16" xr3:uid="{A07D7016-64C6-473B-A300-950EEBE37C25}" name="วิธีการจัดซื้อจัดจ้าง" dataDxfId="2"/>
    <tableColumn id="11" xr3:uid="{B6CDE8B5-5FCC-4485-BD20-786E53D617C4}" name="ราคากลาง (บาท)" dataDxfId="1"/>
    <tableColumn id="12" xr3:uid="{DC773248-5B36-4439-85FE-43BF2969E8AD}" name="ราคาที่ตกลงซื้อหรือจ้าง (บาท)" dataDxfId="0"/>
    <tableColumn id="13" xr3:uid="{2B44AEDE-B487-4F15-B7B1-EA54A5CD81DF}" name="รายชื่อผู้ประกอบการที่ได้รับการคัดเลือก" dataDxfId="8"/>
    <tableColumn id="14" xr3:uid="{15B3D72D-A306-4524-A765-FFECE69F081A}" name="เลขที่โครงการในระบบ e-GP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2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2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Q125"/>
  <sheetViews>
    <sheetView tabSelected="1" workbookViewId="0">
      <pane xSplit="1" ySplit="1" topLeftCell="M119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459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459" s="34" customFormat="1" x14ac:dyDescent="0.55000000000000004">
      <c r="A2" s="30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320</v>
      </c>
      <c r="G2" s="30" t="s">
        <v>321</v>
      </c>
      <c r="H2" s="31" t="s">
        <v>58</v>
      </c>
      <c r="I2" s="32">
        <v>850000</v>
      </c>
      <c r="J2" s="31" t="s">
        <v>59</v>
      </c>
      <c r="K2" s="31" t="s">
        <v>60</v>
      </c>
      <c r="L2" s="31" t="s">
        <v>61</v>
      </c>
      <c r="M2" s="32">
        <v>850000</v>
      </c>
      <c r="N2" s="32">
        <v>850000</v>
      </c>
      <c r="O2" s="31" t="s">
        <v>62</v>
      </c>
      <c r="P2" s="33" t="s">
        <v>63</v>
      </c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</row>
    <row r="3" spans="1:459" s="34" customFormat="1" x14ac:dyDescent="0.55000000000000004">
      <c r="A3" s="30">
        <v>2</v>
      </c>
      <c r="B3" s="30">
        <v>2567</v>
      </c>
      <c r="C3" s="30" t="s">
        <v>55</v>
      </c>
      <c r="D3" s="30" t="s">
        <v>56</v>
      </c>
      <c r="E3" s="30" t="s">
        <v>57</v>
      </c>
      <c r="F3" s="30" t="s">
        <v>320</v>
      </c>
      <c r="G3" s="30" t="s">
        <v>321</v>
      </c>
      <c r="H3" s="31" t="s">
        <v>64</v>
      </c>
      <c r="I3" s="32">
        <v>500000</v>
      </c>
      <c r="J3" s="31" t="s">
        <v>59</v>
      </c>
      <c r="K3" s="31" t="s">
        <v>60</v>
      </c>
      <c r="L3" s="31" t="s">
        <v>65</v>
      </c>
      <c r="M3" s="32">
        <v>500000</v>
      </c>
      <c r="N3" s="35">
        <v>500000</v>
      </c>
      <c r="O3" s="31" t="s">
        <v>66</v>
      </c>
      <c r="P3" s="33" t="s">
        <v>67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</row>
    <row r="4" spans="1:459" s="34" customFormat="1" x14ac:dyDescent="0.55000000000000004">
      <c r="A4" s="30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320</v>
      </c>
      <c r="G4" s="30" t="s">
        <v>321</v>
      </c>
      <c r="H4" s="36" t="s">
        <v>68</v>
      </c>
      <c r="I4" s="37">
        <v>500000</v>
      </c>
      <c r="J4" s="31" t="s">
        <v>59</v>
      </c>
      <c r="K4" s="31" t="s">
        <v>60</v>
      </c>
      <c r="L4" s="31" t="s">
        <v>65</v>
      </c>
      <c r="M4" s="32">
        <v>500000</v>
      </c>
      <c r="N4" s="32">
        <v>500000</v>
      </c>
      <c r="O4" s="31" t="s">
        <v>69</v>
      </c>
      <c r="P4" s="38" t="s">
        <v>70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</row>
    <row r="5" spans="1:459" s="34" customFormat="1" x14ac:dyDescent="0.55000000000000004">
      <c r="A5" s="30">
        <v>4</v>
      </c>
      <c r="B5" s="30">
        <v>2567</v>
      </c>
      <c r="C5" s="30" t="s">
        <v>55</v>
      </c>
      <c r="D5" s="30" t="s">
        <v>56</v>
      </c>
      <c r="E5" s="30" t="s">
        <v>57</v>
      </c>
      <c r="F5" s="30" t="s">
        <v>320</v>
      </c>
      <c r="G5" s="30" t="s">
        <v>321</v>
      </c>
      <c r="H5" s="31" t="s">
        <v>71</v>
      </c>
      <c r="I5" s="32">
        <v>499000</v>
      </c>
      <c r="J5" s="31" t="s">
        <v>59</v>
      </c>
      <c r="K5" s="31" t="s">
        <v>60</v>
      </c>
      <c r="L5" s="31" t="s">
        <v>65</v>
      </c>
      <c r="M5" s="32">
        <v>499000</v>
      </c>
      <c r="N5" s="32">
        <v>499000</v>
      </c>
      <c r="O5" s="31" t="s">
        <v>69</v>
      </c>
      <c r="P5" s="33" t="s">
        <v>72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</row>
    <row r="6" spans="1:459" s="34" customFormat="1" x14ac:dyDescent="0.55000000000000004">
      <c r="A6" s="30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320</v>
      </c>
      <c r="G6" s="30" t="s">
        <v>321</v>
      </c>
      <c r="H6" s="31" t="s">
        <v>73</v>
      </c>
      <c r="I6" s="32">
        <v>234600</v>
      </c>
      <c r="J6" s="31" t="s">
        <v>59</v>
      </c>
      <c r="K6" s="31" t="s">
        <v>60</v>
      </c>
      <c r="L6" s="31" t="s">
        <v>65</v>
      </c>
      <c r="M6" s="32">
        <v>234600</v>
      </c>
      <c r="N6" s="32">
        <v>234600</v>
      </c>
      <c r="O6" s="31" t="s">
        <v>74</v>
      </c>
      <c r="P6" s="33" t="s">
        <v>75</v>
      </c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</row>
    <row r="7" spans="1:459" s="34" customFormat="1" x14ac:dyDescent="0.55000000000000004">
      <c r="A7" s="30">
        <v>6</v>
      </c>
      <c r="B7" s="30">
        <v>2567</v>
      </c>
      <c r="C7" s="30" t="s">
        <v>55</v>
      </c>
      <c r="D7" s="30" t="s">
        <v>56</v>
      </c>
      <c r="E7" s="30" t="s">
        <v>57</v>
      </c>
      <c r="F7" s="30" t="s">
        <v>320</v>
      </c>
      <c r="G7" s="30" t="s">
        <v>321</v>
      </c>
      <c r="H7" s="31" t="s">
        <v>76</v>
      </c>
      <c r="I7" s="32">
        <v>198000</v>
      </c>
      <c r="J7" s="31" t="s">
        <v>59</v>
      </c>
      <c r="K7" s="31" t="s">
        <v>60</v>
      </c>
      <c r="L7" s="31" t="s">
        <v>65</v>
      </c>
      <c r="M7" s="32">
        <v>198000</v>
      </c>
      <c r="N7" s="32">
        <v>198000</v>
      </c>
      <c r="O7" s="31" t="s">
        <v>77</v>
      </c>
      <c r="P7" s="33" t="s">
        <v>78</v>
      </c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</row>
    <row r="8" spans="1:459" s="34" customFormat="1" x14ac:dyDescent="0.55000000000000004">
      <c r="A8" s="30">
        <v>7</v>
      </c>
      <c r="B8" s="30">
        <v>2567</v>
      </c>
      <c r="C8" s="30" t="s">
        <v>55</v>
      </c>
      <c r="D8" s="30" t="s">
        <v>56</v>
      </c>
      <c r="E8" s="30" t="s">
        <v>57</v>
      </c>
      <c r="F8" s="30" t="s">
        <v>320</v>
      </c>
      <c r="G8" s="30" t="s">
        <v>321</v>
      </c>
      <c r="H8" s="31" t="s">
        <v>79</v>
      </c>
      <c r="I8" s="32">
        <v>179500</v>
      </c>
      <c r="J8" s="31" t="s">
        <v>59</v>
      </c>
      <c r="K8" s="31" t="s">
        <v>60</v>
      </c>
      <c r="L8" s="31" t="s">
        <v>65</v>
      </c>
      <c r="M8" s="32">
        <v>179500</v>
      </c>
      <c r="N8" s="32">
        <v>179500</v>
      </c>
      <c r="O8" s="31" t="s">
        <v>77</v>
      </c>
      <c r="P8" s="33" t="s">
        <v>78</v>
      </c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</row>
    <row r="9" spans="1:459" s="34" customFormat="1" x14ac:dyDescent="0.55000000000000004">
      <c r="A9" s="30">
        <v>8</v>
      </c>
      <c r="B9" s="30">
        <v>2567</v>
      </c>
      <c r="C9" s="30" t="s">
        <v>55</v>
      </c>
      <c r="D9" s="30" t="s">
        <v>56</v>
      </c>
      <c r="E9" s="30" t="s">
        <v>57</v>
      </c>
      <c r="F9" s="30" t="s">
        <v>320</v>
      </c>
      <c r="G9" s="30" t="s">
        <v>321</v>
      </c>
      <c r="H9" s="31" t="s">
        <v>80</v>
      </c>
      <c r="I9" s="32">
        <v>156400</v>
      </c>
      <c r="J9" s="31" t="s">
        <v>59</v>
      </c>
      <c r="K9" s="31" t="s">
        <v>60</v>
      </c>
      <c r="L9" s="31" t="s">
        <v>65</v>
      </c>
      <c r="M9" s="32">
        <v>156400</v>
      </c>
      <c r="N9" s="32">
        <v>156400</v>
      </c>
      <c r="O9" s="31" t="s">
        <v>74</v>
      </c>
      <c r="P9" s="33" t="s">
        <v>75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0"/>
      <c r="QO9" s="40"/>
      <c r="QP9" s="40"/>
      <c r="QQ9" s="40"/>
    </row>
    <row r="10" spans="1:459" s="34" customFormat="1" x14ac:dyDescent="0.55000000000000004">
      <c r="A10" s="30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320</v>
      </c>
      <c r="G10" s="30" t="s">
        <v>321</v>
      </c>
      <c r="H10" s="31" t="s">
        <v>79</v>
      </c>
      <c r="I10" s="32">
        <v>139000</v>
      </c>
      <c r="J10" s="31" t="s">
        <v>59</v>
      </c>
      <c r="K10" s="31" t="s">
        <v>60</v>
      </c>
      <c r="L10" s="31" t="s">
        <v>65</v>
      </c>
      <c r="M10" s="32">
        <v>139000</v>
      </c>
      <c r="N10" s="32">
        <v>139000</v>
      </c>
      <c r="O10" s="31" t="s">
        <v>74</v>
      </c>
      <c r="P10" s="33" t="s">
        <v>81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0"/>
      <c r="QO10" s="40"/>
      <c r="QP10" s="40"/>
      <c r="QQ10" s="40"/>
    </row>
    <row r="11" spans="1:459" s="34" customFormat="1" x14ac:dyDescent="0.55000000000000004">
      <c r="A11" s="30">
        <v>10</v>
      </c>
      <c r="B11" s="30">
        <v>2567</v>
      </c>
      <c r="C11" s="30" t="s">
        <v>55</v>
      </c>
      <c r="D11" s="30" t="s">
        <v>56</v>
      </c>
      <c r="E11" s="30" t="s">
        <v>57</v>
      </c>
      <c r="F11" s="30" t="s">
        <v>320</v>
      </c>
      <c r="G11" s="30" t="s">
        <v>321</v>
      </c>
      <c r="H11" s="31" t="s">
        <v>82</v>
      </c>
      <c r="I11" s="32">
        <v>69000</v>
      </c>
      <c r="J11" s="31" t="s">
        <v>59</v>
      </c>
      <c r="K11" s="31" t="s">
        <v>60</v>
      </c>
      <c r="L11" s="31" t="s">
        <v>65</v>
      </c>
      <c r="M11" s="32">
        <v>69000</v>
      </c>
      <c r="N11" s="32">
        <v>69000</v>
      </c>
      <c r="O11" s="31" t="s">
        <v>66</v>
      </c>
      <c r="P11" s="33" t="s">
        <v>83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0"/>
      <c r="QO11" s="40"/>
      <c r="QP11" s="40"/>
      <c r="QQ11" s="40"/>
    </row>
    <row r="12" spans="1:459" s="34" customFormat="1" x14ac:dyDescent="0.55000000000000004">
      <c r="A12" s="30">
        <v>11</v>
      </c>
      <c r="B12" s="30">
        <v>2567</v>
      </c>
      <c r="C12" s="30" t="s">
        <v>55</v>
      </c>
      <c r="D12" s="30" t="s">
        <v>56</v>
      </c>
      <c r="E12" s="30" t="s">
        <v>57</v>
      </c>
      <c r="F12" s="30" t="s">
        <v>320</v>
      </c>
      <c r="G12" s="30" t="s">
        <v>321</v>
      </c>
      <c r="H12" s="31" t="s">
        <v>84</v>
      </c>
      <c r="I12" s="32">
        <v>51400</v>
      </c>
      <c r="J12" s="31" t="s">
        <v>59</v>
      </c>
      <c r="K12" s="31" t="s">
        <v>60</v>
      </c>
      <c r="L12" s="31" t="s">
        <v>65</v>
      </c>
      <c r="M12" s="32">
        <v>51400</v>
      </c>
      <c r="N12" s="32">
        <v>51400</v>
      </c>
      <c r="O12" s="31" t="s">
        <v>66</v>
      </c>
      <c r="P12" s="33" t="s">
        <v>85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0"/>
      <c r="QO12" s="40"/>
      <c r="QP12" s="40"/>
      <c r="QQ12" s="40"/>
    </row>
    <row r="13" spans="1:459" s="34" customFormat="1" x14ac:dyDescent="0.55000000000000004">
      <c r="A13" s="30">
        <v>12</v>
      </c>
      <c r="B13" s="30">
        <v>2567</v>
      </c>
      <c r="C13" s="30" t="s">
        <v>55</v>
      </c>
      <c r="D13" s="30" t="s">
        <v>56</v>
      </c>
      <c r="E13" s="30" t="s">
        <v>57</v>
      </c>
      <c r="F13" s="30" t="s">
        <v>320</v>
      </c>
      <c r="G13" s="30" t="s">
        <v>321</v>
      </c>
      <c r="H13" s="31" t="s">
        <v>86</v>
      </c>
      <c r="I13" s="32">
        <v>44000</v>
      </c>
      <c r="J13" s="31" t="s">
        <v>59</v>
      </c>
      <c r="K13" s="31" t="s">
        <v>60</v>
      </c>
      <c r="L13" s="31" t="s">
        <v>65</v>
      </c>
      <c r="M13" s="32">
        <v>44000</v>
      </c>
      <c r="N13" s="32">
        <v>44000</v>
      </c>
      <c r="O13" s="31" t="s">
        <v>87</v>
      </c>
      <c r="P13" s="33" t="s">
        <v>88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  <c r="PH13" s="41"/>
      <c r="PI13" s="41"/>
      <c r="PJ13" s="41"/>
      <c r="PK13" s="41"/>
      <c r="PL13" s="41"/>
      <c r="PM13" s="41"/>
      <c r="PN13" s="41"/>
      <c r="PO13" s="41"/>
      <c r="PP13" s="41"/>
      <c r="PQ13" s="41"/>
      <c r="PR13" s="41"/>
      <c r="PS13" s="41"/>
      <c r="PT13" s="41"/>
      <c r="PU13" s="41"/>
      <c r="PV13" s="41"/>
      <c r="PW13" s="41"/>
      <c r="PX13" s="41"/>
      <c r="PY13" s="41"/>
      <c r="PZ13" s="41"/>
      <c r="QA13" s="41"/>
      <c r="QB13" s="41"/>
      <c r="QC13" s="41"/>
      <c r="QD13" s="41"/>
      <c r="QE13" s="41"/>
      <c r="QF13" s="41"/>
      <c r="QG13" s="41"/>
      <c r="QH13" s="41"/>
      <c r="QI13" s="41"/>
      <c r="QJ13" s="41"/>
      <c r="QK13" s="41"/>
      <c r="QL13" s="41"/>
      <c r="QM13" s="41"/>
      <c r="QN13" s="40"/>
      <c r="QO13" s="40"/>
      <c r="QP13" s="40"/>
      <c r="QQ13" s="40"/>
    </row>
    <row r="14" spans="1:459" s="34" customFormat="1" x14ac:dyDescent="0.55000000000000004">
      <c r="A14" s="30">
        <v>13</v>
      </c>
      <c r="B14" s="30">
        <v>2567</v>
      </c>
      <c r="C14" s="30" t="s">
        <v>55</v>
      </c>
      <c r="D14" s="30" t="s">
        <v>56</v>
      </c>
      <c r="E14" s="30" t="s">
        <v>57</v>
      </c>
      <c r="F14" s="30" t="s">
        <v>320</v>
      </c>
      <c r="G14" s="30" t="s">
        <v>321</v>
      </c>
      <c r="H14" s="36" t="s">
        <v>89</v>
      </c>
      <c r="I14" s="37">
        <v>39500</v>
      </c>
      <c r="J14" s="31" t="s">
        <v>59</v>
      </c>
      <c r="K14" s="31" t="s">
        <v>60</v>
      </c>
      <c r="L14" s="31" t="s">
        <v>65</v>
      </c>
      <c r="M14" s="32">
        <v>39500</v>
      </c>
      <c r="N14" s="32">
        <v>39500</v>
      </c>
      <c r="O14" s="36" t="s">
        <v>90</v>
      </c>
      <c r="P14" s="38" t="s">
        <v>91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0"/>
      <c r="QO14" s="40"/>
      <c r="QP14" s="40"/>
      <c r="QQ14" s="40"/>
    </row>
    <row r="15" spans="1:459" s="34" customFormat="1" x14ac:dyDescent="0.55000000000000004">
      <c r="A15" s="30">
        <v>14</v>
      </c>
      <c r="B15" s="30">
        <v>2567</v>
      </c>
      <c r="C15" s="30" t="s">
        <v>55</v>
      </c>
      <c r="D15" s="30" t="s">
        <v>56</v>
      </c>
      <c r="E15" s="30" t="s">
        <v>57</v>
      </c>
      <c r="F15" s="30" t="s">
        <v>320</v>
      </c>
      <c r="G15" s="30" t="s">
        <v>321</v>
      </c>
      <c r="H15" s="31" t="s">
        <v>92</v>
      </c>
      <c r="I15" s="32">
        <v>32000</v>
      </c>
      <c r="J15" s="31" t="s">
        <v>59</v>
      </c>
      <c r="K15" s="31" t="s">
        <v>60</v>
      </c>
      <c r="L15" s="31" t="s">
        <v>65</v>
      </c>
      <c r="M15" s="32">
        <v>32000</v>
      </c>
      <c r="N15" s="32">
        <v>32000</v>
      </c>
      <c r="O15" s="31" t="s">
        <v>93</v>
      </c>
      <c r="P15" s="33" t="s">
        <v>94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0"/>
      <c r="QO15" s="40"/>
      <c r="QP15" s="40"/>
      <c r="QQ15" s="40"/>
    </row>
    <row r="16" spans="1:459" s="34" customFormat="1" x14ac:dyDescent="0.55000000000000004">
      <c r="A16" s="30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320</v>
      </c>
      <c r="G16" s="30" t="s">
        <v>321</v>
      </c>
      <c r="H16" s="31" t="s">
        <v>95</v>
      </c>
      <c r="I16" s="32">
        <v>32000</v>
      </c>
      <c r="J16" s="31" t="s">
        <v>59</v>
      </c>
      <c r="K16" s="31" t="s">
        <v>60</v>
      </c>
      <c r="L16" s="31" t="s">
        <v>65</v>
      </c>
      <c r="M16" s="32">
        <v>32000</v>
      </c>
      <c r="N16" s="32">
        <v>32000</v>
      </c>
      <c r="O16" s="31" t="s">
        <v>93</v>
      </c>
      <c r="P16" s="33" t="s">
        <v>96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  <c r="PF16" s="41"/>
      <c r="PG16" s="41"/>
      <c r="PH16" s="41"/>
      <c r="PI16" s="41"/>
      <c r="PJ16" s="41"/>
      <c r="PK16" s="41"/>
      <c r="PL16" s="41"/>
      <c r="PM16" s="41"/>
      <c r="PN16" s="41"/>
      <c r="PO16" s="41"/>
      <c r="PP16" s="41"/>
      <c r="PQ16" s="41"/>
      <c r="PR16" s="41"/>
      <c r="PS16" s="41"/>
      <c r="PT16" s="41"/>
      <c r="PU16" s="41"/>
      <c r="PV16" s="41"/>
      <c r="PW16" s="41"/>
      <c r="PX16" s="41"/>
      <c r="PY16" s="41"/>
      <c r="PZ16" s="41"/>
      <c r="QA16" s="41"/>
      <c r="QB16" s="41"/>
      <c r="QC16" s="41"/>
      <c r="QD16" s="41"/>
      <c r="QE16" s="41"/>
      <c r="QF16" s="41"/>
      <c r="QG16" s="41"/>
      <c r="QH16" s="41"/>
      <c r="QI16" s="41"/>
      <c r="QJ16" s="41"/>
      <c r="QK16" s="41"/>
      <c r="QL16" s="41"/>
      <c r="QM16" s="41"/>
      <c r="QN16" s="40"/>
      <c r="QO16" s="40"/>
      <c r="QP16" s="40"/>
      <c r="QQ16" s="40"/>
    </row>
    <row r="17" spans="1:459" s="34" customFormat="1" x14ac:dyDescent="0.55000000000000004">
      <c r="A17" s="30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320</v>
      </c>
      <c r="G17" s="30" t="s">
        <v>321</v>
      </c>
      <c r="H17" s="31" t="s">
        <v>97</v>
      </c>
      <c r="I17" s="32">
        <v>32000</v>
      </c>
      <c r="J17" s="31" t="s">
        <v>59</v>
      </c>
      <c r="K17" s="31" t="s">
        <v>60</v>
      </c>
      <c r="L17" s="31" t="s">
        <v>65</v>
      </c>
      <c r="M17" s="32">
        <v>32000</v>
      </c>
      <c r="N17" s="32">
        <v>32000</v>
      </c>
      <c r="O17" s="31" t="s">
        <v>93</v>
      </c>
      <c r="P17" s="33" t="s">
        <v>98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0"/>
      <c r="QO17" s="40"/>
      <c r="QP17" s="40"/>
      <c r="QQ17" s="40"/>
    </row>
    <row r="18" spans="1:459" s="34" customFormat="1" x14ac:dyDescent="0.55000000000000004">
      <c r="A18" s="30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320</v>
      </c>
      <c r="G18" s="30" t="s">
        <v>321</v>
      </c>
      <c r="H18" s="36" t="s">
        <v>99</v>
      </c>
      <c r="I18" s="37">
        <v>29900</v>
      </c>
      <c r="J18" s="31" t="s">
        <v>59</v>
      </c>
      <c r="K18" s="31" t="s">
        <v>60</v>
      </c>
      <c r="L18" s="31" t="s">
        <v>65</v>
      </c>
      <c r="M18" s="32">
        <v>29900</v>
      </c>
      <c r="N18" s="32">
        <v>29900</v>
      </c>
      <c r="O18" s="36" t="s">
        <v>90</v>
      </c>
      <c r="P18" s="38" t="s">
        <v>100</v>
      </c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0"/>
      <c r="QO18" s="40"/>
      <c r="QP18" s="40"/>
      <c r="QQ18" s="40"/>
    </row>
    <row r="19" spans="1:459" s="34" customFormat="1" x14ac:dyDescent="0.55000000000000004">
      <c r="A19" s="30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320</v>
      </c>
      <c r="G19" s="30" t="s">
        <v>321</v>
      </c>
      <c r="H19" s="31" t="s">
        <v>101</v>
      </c>
      <c r="I19" s="32">
        <v>14590</v>
      </c>
      <c r="J19" s="31" t="s">
        <v>59</v>
      </c>
      <c r="K19" s="31" t="s">
        <v>60</v>
      </c>
      <c r="L19" s="31" t="s">
        <v>65</v>
      </c>
      <c r="M19" s="32">
        <v>14590</v>
      </c>
      <c r="N19" s="32">
        <v>14590</v>
      </c>
      <c r="O19" s="36" t="s">
        <v>102</v>
      </c>
      <c r="P19" s="33" t="s">
        <v>103</v>
      </c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0"/>
      <c r="QO19" s="40"/>
      <c r="QP19" s="40"/>
      <c r="QQ19" s="40"/>
    </row>
    <row r="20" spans="1:459" s="34" customFormat="1" x14ac:dyDescent="0.55000000000000004">
      <c r="A20" s="30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320</v>
      </c>
      <c r="G20" s="30" t="s">
        <v>321</v>
      </c>
      <c r="H20" s="36" t="s">
        <v>104</v>
      </c>
      <c r="I20" s="37">
        <v>9650</v>
      </c>
      <c r="J20" s="31" t="s">
        <v>59</v>
      </c>
      <c r="K20" s="31" t="s">
        <v>60</v>
      </c>
      <c r="L20" s="31" t="s">
        <v>65</v>
      </c>
      <c r="M20" s="32">
        <v>9650</v>
      </c>
      <c r="N20" s="32">
        <v>9650</v>
      </c>
      <c r="O20" s="36" t="s">
        <v>66</v>
      </c>
      <c r="P20" s="38" t="s">
        <v>105</v>
      </c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0"/>
      <c r="QO20" s="40"/>
      <c r="QP20" s="40"/>
      <c r="QQ20" s="40"/>
    </row>
    <row r="21" spans="1:459" s="34" customFormat="1" x14ac:dyDescent="0.55000000000000004">
      <c r="A21" s="30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320</v>
      </c>
      <c r="G21" s="30" t="s">
        <v>321</v>
      </c>
      <c r="H21" s="36" t="s">
        <v>106</v>
      </c>
      <c r="I21" s="37">
        <v>5100</v>
      </c>
      <c r="J21" s="36" t="s">
        <v>59</v>
      </c>
      <c r="K21" s="36" t="s">
        <v>60</v>
      </c>
      <c r="L21" s="36" t="s">
        <v>65</v>
      </c>
      <c r="M21" s="37">
        <v>5100</v>
      </c>
      <c r="N21" s="37">
        <v>5100</v>
      </c>
      <c r="O21" s="36" t="s">
        <v>66</v>
      </c>
      <c r="P21" s="38" t="s">
        <v>107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  <c r="PH21" s="41"/>
      <c r="PI21" s="41"/>
      <c r="PJ21" s="41"/>
      <c r="PK21" s="41"/>
      <c r="PL21" s="41"/>
      <c r="PM21" s="41"/>
      <c r="PN21" s="41"/>
      <c r="PO21" s="41"/>
      <c r="PP21" s="41"/>
      <c r="PQ21" s="41"/>
      <c r="PR21" s="41"/>
      <c r="PS21" s="41"/>
      <c r="PT21" s="41"/>
      <c r="PU21" s="41"/>
      <c r="PV21" s="41"/>
      <c r="PW21" s="41"/>
      <c r="PX21" s="41"/>
      <c r="PY21" s="41"/>
      <c r="PZ21" s="41"/>
      <c r="QA21" s="41"/>
      <c r="QB21" s="41"/>
      <c r="QC21" s="41"/>
      <c r="QD21" s="41"/>
      <c r="QE21" s="41"/>
      <c r="QF21" s="41"/>
      <c r="QG21" s="41"/>
      <c r="QH21" s="41"/>
      <c r="QI21" s="41"/>
      <c r="QJ21" s="41"/>
      <c r="QK21" s="41"/>
      <c r="QL21" s="41"/>
      <c r="QM21" s="41"/>
      <c r="QN21" s="40"/>
      <c r="QO21" s="40"/>
      <c r="QP21" s="40"/>
      <c r="QQ21" s="40"/>
    </row>
    <row r="22" spans="1:459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39" t="s">
        <v>320</v>
      </c>
      <c r="G22" s="2" t="s">
        <v>321</v>
      </c>
      <c r="H22" s="25" t="s">
        <v>108</v>
      </c>
      <c r="I22" s="26">
        <v>587636.4</v>
      </c>
      <c r="J22" s="23" t="s">
        <v>59</v>
      </c>
      <c r="K22" s="23" t="s">
        <v>60</v>
      </c>
      <c r="L22" s="23" t="s">
        <v>65</v>
      </c>
      <c r="M22" s="24">
        <v>587636.4</v>
      </c>
      <c r="N22" s="24">
        <v>587636.4</v>
      </c>
      <c r="O22" s="23" t="s">
        <v>109</v>
      </c>
      <c r="P22" s="29" t="s">
        <v>110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</row>
    <row r="23" spans="1:459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39" t="s">
        <v>320</v>
      </c>
      <c r="G23" s="2" t="s">
        <v>321</v>
      </c>
      <c r="H23" s="23" t="s">
        <v>111</v>
      </c>
      <c r="I23" s="24">
        <v>582351.9</v>
      </c>
      <c r="J23" s="23" t="s">
        <v>59</v>
      </c>
      <c r="K23" s="23" t="s">
        <v>60</v>
      </c>
      <c r="L23" s="23" t="s">
        <v>65</v>
      </c>
      <c r="M23" s="24">
        <v>582351.9</v>
      </c>
      <c r="N23" s="24">
        <v>582351.9</v>
      </c>
      <c r="O23" s="23" t="s">
        <v>109</v>
      </c>
      <c r="P23" s="28" t="s">
        <v>112</v>
      </c>
    </row>
    <row r="24" spans="1:459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39" t="s">
        <v>320</v>
      </c>
      <c r="G24" s="2" t="s">
        <v>321</v>
      </c>
      <c r="H24" s="23" t="s">
        <v>113</v>
      </c>
      <c r="I24" s="24">
        <v>203500</v>
      </c>
      <c r="J24" s="23" t="s">
        <v>59</v>
      </c>
      <c r="K24" s="23" t="s">
        <v>60</v>
      </c>
      <c r="L24" s="23" t="s">
        <v>65</v>
      </c>
      <c r="M24" s="24">
        <v>203500</v>
      </c>
      <c r="N24" s="24">
        <v>203500</v>
      </c>
      <c r="O24" s="23" t="s">
        <v>114</v>
      </c>
      <c r="P24" s="28" t="s">
        <v>115</v>
      </c>
    </row>
    <row r="25" spans="1:459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39" t="s">
        <v>320</v>
      </c>
      <c r="G25" s="2" t="s">
        <v>321</v>
      </c>
      <c r="H25" s="23" t="s">
        <v>116</v>
      </c>
      <c r="I25" s="24">
        <v>108750</v>
      </c>
      <c r="J25" s="23" t="s">
        <v>59</v>
      </c>
      <c r="K25" s="23" t="s">
        <v>60</v>
      </c>
      <c r="L25" s="23" t="s">
        <v>65</v>
      </c>
      <c r="M25" s="24">
        <v>108750</v>
      </c>
      <c r="N25" s="24">
        <v>108750</v>
      </c>
      <c r="O25" s="23" t="s">
        <v>117</v>
      </c>
      <c r="P25" s="29">
        <v>66027029698</v>
      </c>
    </row>
    <row r="26" spans="1:459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39" t="s">
        <v>320</v>
      </c>
      <c r="G26" s="2" t="s">
        <v>321</v>
      </c>
      <c r="H26" s="23" t="s">
        <v>118</v>
      </c>
      <c r="I26" s="24">
        <v>103500</v>
      </c>
      <c r="J26" s="23" t="s">
        <v>59</v>
      </c>
      <c r="K26" s="23" t="s">
        <v>60</v>
      </c>
      <c r="L26" s="23" t="s">
        <v>65</v>
      </c>
      <c r="M26" s="24">
        <v>103500</v>
      </c>
      <c r="N26" s="24">
        <v>103500</v>
      </c>
      <c r="O26" s="23" t="s">
        <v>119</v>
      </c>
      <c r="P26" s="28" t="s">
        <v>120</v>
      </c>
    </row>
    <row r="27" spans="1:459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39" t="s">
        <v>320</v>
      </c>
      <c r="G27" s="2" t="s">
        <v>321</v>
      </c>
      <c r="H27" s="23" t="s">
        <v>121</v>
      </c>
      <c r="I27" s="24">
        <v>96000</v>
      </c>
      <c r="J27" s="23" t="s">
        <v>59</v>
      </c>
      <c r="K27" s="23" t="s">
        <v>60</v>
      </c>
      <c r="L27" s="23" t="s">
        <v>65</v>
      </c>
      <c r="M27" s="24">
        <v>96000</v>
      </c>
      <c r="N27" s="24">
        <v>96000</v>
      </c>
      <c r="O27" s="23" t="s">
        <v>122</v>
      </c>
      <c r="P27" s="28" t="s">
        <v>123</v>
      </c>
    </row>
    <row r="28" spans="1:459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39" t="s">
        <v>320</v>
      </c>
      <c r="G28" s="2" t="s">
        <v>321</v>
      </c>
      <c r="H28" s="25" t="s">
        <v>124</v>
      </c>
      <c r="I28" s="26">
        <v>71500</v>
      </c>
      <c r="J28" s="23" t="s">
        <v>59</v>
      </c>
      <c r="K28" s="23" t="s">
        <v>60</v>
      </c>
      <c r="L28" s="23" t="s">
        <v>65</v>
      </c>
      <c r="M28" s="24">
        <v>71500</v>
      </c>
      <c r="N28" s="24">
        <v>71500</v>
      </c>
      <c r="O28" s="25" t="s">
        <v>125</v>
      </c>
      <c r="P28" s="29" t="s">
        <v>126</v>
      </c>
    </row>
    <row r="29" spans="1:459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39" t="s">
        <v>320</v>
      </c>
      <c r="G29" s="2" t="s">
        <v>321</v>
      </c>
      <c r="H29" s="25" t="s">
        <v>127</v>
      </c>
      <c r="I29" s="26">
        <v>71022</v>
      </c>
      <c r="J29" s="23" t="s">
        <v>59</v>
      </c>
      <c r="K29" s="23" t="s">
        <v>60</v>
      </c>
      <c r="L29" s="23" t="s">
        <v>65</v>
      </c>
      <c r="M29" s="24">
        <v>71022</v>
      </c>
      <c r="N29" s="24">
        <v>71022</v>
      </c>
      <c r="O29" s="25" t="s">
        <v>128</v>
      </c>
      <c r="P29" s="29" t="s">
        <v>129</v>
      </c>
    </row>
    <row r="30" spans="1:459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39" t="s">
        <v>320</v>
      </c>
      <c r="G30" s="2" t="s">
        <v>321</v>
      </c>
      <c r="H30" s="23" t="s">
        <v>130</v>
      </c>
      <c r="I30" s="24">
        <v>65000</v>
      </c>
      <c r="J30" s="23" t="s">
        <v>59</v>
      </c>
      <c r="K30" s="23" t="s">
        <v>60</v>
      </c>
      <c r="L30" s="23" t="s">
        <v>65</v>
      </c>
      <c r="M30" s="24">
        <v>65000</v>
      </c>
      <c r="N30" s="24">
        <v>65000</v>
      </c>
      <c r="O30" s="23" t="s">
        <v>66</v>
      </c>
      <c r="P30" s="29" t="s">
        <v>131</v>
      </c>
    </row>
    <row r="31" spans="1:459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39" t="s">
        <v>320</v>
      </c>
      <c r="G31" s="2" t="s">
        <v>321</v>
      </c>
      <c r="H31" s="23" t="s">
        <v>132</v>
      </c>
      <c r="I31" s="24">
        <v>64800</v>
      </c>
      <c r="J31" s="23" t="s">
        <v>59</v>
      </c>
      <c r="K31" s="23" t="s">
        <v>60</v>
      </c>
      <c r="L31" s="23" t="s">
        <v>65</v>
      </c>
      <c r="M31" s="24">
        <v>64800</v>
      </c>
      <c r="N31" s="24">
        <v>64800</v>
      </c>
      <c r="O31" s="23" t="s">
        <v>133</v>
      </c>
      <c r="P31" s="28" t="s">
        <v>134</v>
      </c>
    </row>
    <row r="32" spans="1:459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39" t="s">
        <v>320</v>
      </c>
      <c r="G32" s="2" t="s">
        <v>321</v>
      </c>
      <c r="H32" s="23" t="s">
        <v>135</v>
      </c>
      <c r="I32" s="24">
        <v>56228</v>
      </c>
      <c r="J32" s="23" t="s">
        <v>59</v>
      </c>
      <c r="K32" s="23" t="s">
        <v>60</v>
      </c>
      <c r="L32" s="23" t="s">
        <v>65</v>
      </c>
      <c r="M32" s="24">
        <v>56228</v>
      </c>
      <c r="N32" s="24">
        <v>56228</v>
      </c>
      <c r="O32" s="23" t="s">
        <v>66</v>
      </c>
      <c r="P32" s="28" t="s">
        <v>136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39" t="s">
        <v>320</v>
      </c>
      <c r="G33" s="2" t="s">
        <v>321</v>
      </c>
      <c r="H33" s="23" t="s">
        <v>137</v>
      </c>
      <c r="I33" s="24">
        <v>54000</v>
      </c>
      <c r="J33" s="23" t="s">
        <v>59</v>
      </c>
      <c r="K33" s="23" t="s">
        <v>60</v>
      </c>
      <c r="L33" s="23" t="s">
        <v>65</v>
      </c>
      <c r="M33" s="24">
        <v>54000</v>
      </c>
      <c r="N33" s="24">
        <v>54000</v>
      </c>
      <c r="O33" s="23" t="s">
        <v>133</v>
      </c>
      <c r="P33" s="28" t="s">
        <v>138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39" t="s">
        <v>320</v>
      </c>
      <c r="G34" s="2" t="s">
        <v>321</v>
      </c>
      <c r="H34" s="23" t="s">
        <v>139</v>
      </c>
      <c r="I34" s="24">
        <v>48000</v>
      </c>
      <c r="J34" s="23" t="s">
        <v>59</v>
      </c>
      <c r="K34" s="23" t="s">
        <v>60</v>
      </c>
      <c r="L34" s="23" t="s">
        <v>65</v>
      </c>
      <c r="M34" s="24">
        <v>48000</v>
      </c>
      <c r="N34" s="24">
        <v>48000</v>
      </c>
      <c r="O34" s="23" t="s">
        <v>140</v>
      </c>
      <c r="P34" s="28" t="s">
        <v>141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39" t="s">
        <v>320</v>
      </c>
      <c r="G35" s="2" t="s">
        <v>321</v>
      </c>
      <c r="H35" s="25" t="s">
        <v>142</v>
      </c>
      <c r="I35" s="26">
        <v>52845</v>
      </c>
      <c r="J35" s="23" t="s">
        <v>59</v>
      </c>
      <c r="K35" s="23" t="s">
        <v>60</v>
      </c>
      <c r="L35" s="23" t="s">
        <v>65</v>
      </c>
      <c r="M35" s="24">
        <v>52845</v>
      </c>
      <c r="N35" s="24">
        <v>52845</v>
      </c>
      <c r="O35" s="23" t="s">
        <v>109</v>
      </c>
      <c r="P35" s="29" t="s">
        <v>143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39" t="s">
        <v>320</v>
      </c>
      <c r="G36" s="2" t="s">
        <v>321</v>
      </c>
      <c r="H36" s="23" t="s">
        <v>144</v>
      </c>
      <c r="I36" s="24">
        <v>48340</v>
      </c>
      <c r="J36" s="23" t="s">
        <v>59</v>
      </c>
      <c r="K36" s="23" t="s">
        <v>60</v>
      </c>
      <c r="L36" s="23" t="s">
        <v>61</v>
      </c>
      <c r="M36" s="24">
        <v>48340</v>
      </c>
      <c r="N36" s="24">
        <v>48340</v>
      </c>
      <c r="O36" s="23" t="s">
        <v>145</v>
      </c>
      <c r="P36" s="28" t="s">
        <v>146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39" t="s">
        <v>320</v>
      </c>
      <c r="G37" s="2" t="s">
        <v>321</v>
      </c>
      <c r="H37" s="23" t="s">
        <v>147</v>
      </c>
      <c r="I37" s="24">
        <v>48000</v>
      </c>
      <c r="J37" s="23" t="s">
        <v>59</v>
      </c>
      <c r="K37" s="23" t="s">
        <v>60</v>
      </c>
      <c r="L37" s="23" t="s">
        <v>61</v>
      </c>
      <c r="M37" s="24">
        <v>48000</v>
      </c>
      <c r="N37" s="24">
        <v>48000</v>
      </c>
      <c r="O37" s="23" t="s">
        <v>140</v>
      </c>
      <c r="P37" s="28" t="s">
        <v>141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39" t="s">
        <v>320</v>
      </c>
      <c r="G38" s="2" t="s">
        <v>321</v>
      </c>
      <c r="H38" s="23" t="s">
        <v>148</v>
      </c>
      <c r="I38" s="24">
        <v>48000</v>
      </c>
      <c r="J38" s="23" t="s">
        <v>59</v>
      </c>
      <c r="K38" s="23" t="s">
        <v>60</v>
      </c>
      <c r="L38" s="23" t="s">
        <v>61</v>
      </c>
      <c r="M38" s="24">
        <v>48000</v>
      </c>
      <c r="N38" s="24">
        <v>48000</v>
      </c>
      <c r="O38" s="23" t="s">
        <v>140</v>
      </c>
      <c r="P38" s="28" t="s">
        <v>141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39" t="s">
        <v>320</v>
      </c>
      <c r="G39" s="2" t="s">
        <v>321</v>
      </c>
      <c r="H39" s="23" t="s">
        <v>149</v>
      </c>
      <c r="I39" s="24">
        <v>48000</v>
      </c>
      <c r="J39" s="23" t="s">
        <v>59</v>
      </c>
      <c r="K39" s="23" t="s">
        <v>60</v>
      </c>
      <c r="L39" s="23" t="s">
        <v>61</v>
      </c>
      <c r="M39" s="24">
        <v>48000</v>
      </c>
      <c r="N39" s="24">
        <v>48000</v>
      </c>
      <c r="O39" s="23" t="s">
        <v>140</v>
      </c>
      <c r="P39" s="28" t="s">
        <v>141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39" t="s">
        <v>320</v>
      </c>
      <c r="G40" s="2" t="s">
        <v>321</v>
      </c>
      <c r="H40" s="23" t="s">
        <v>150</v>
      </c>
      <c r="I40" s="24">
        <v>48000</v>
      </c>
      <c r="J40" s="23" t="s">
        <v>59</v>
      </c>
      <c r="K40" s="23" t="s">
        <v>60</v>
      </c>
      <c r="L40" s="23" t="s">
        <v>61</v>
      </c>
      <c r="M40" s="24">
        <v>48000</v>
      </c>
      <c r="N40" s="24">
        <v>48000</v>
      </c>
      <c r="O40" s="23" t="s">
        <v>140</v>
      </c>
      <c r="P40" s="28" t="s">
        <v>141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39" t="s">
        <v>320</v>
      </c>
      <c r="G41" s="2" t="s">
        <v>321</v>
      </c>
      <c r="H41" s="23" t="s">
        <v>151</v>
      </c>
      <c r="I41" s="24">
        <v>48000</v>
      </c>
      <c r="J41" s="23" t="s">
        <v>59</v>
      </c>
      <c r="K41" s="23" t="s">
        <v>60</v>
      </c>
      <c r="L41" s="23" t="s">
        <v>61</v>
      </c>
      <c r="M41" s="24">
        <v>48000</v>
      </c>
      <c r="N41" s="24">
        <v>48000</v>
      </c>
      <c r="O41" s="23" t="s">
        <v>140</v>
      </c>
      <c r="P41" s="28" t="s">
        <v>141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39" t="s">
        <v>320</v>
      </c>
      <c r="G42" s="2" t="s">
        <v>321</v>
      </c>
      <c r="H42" s="23" t="s">
        <v>152</v>
      </c>
      <c r="I42" s="24">
        <v>48000</v>
      </c>
      <c r="J42" s="23" t="s">
        <v>59</v>
      </c>
      <c r="K42" s="23" t="s">
        <v>60</v>
      </c>
      <c r="L42" s="23" t="s">
        <v>61</v>
      </c>
      <c r="M42" s="24">
        <v>48000</v>
      </c>
      <c r="N42" s="24">
        <v>48000</v>
      </c>
      <c r="O42" s="23" t="s">
        <v>140</v>
      </c>
      <c r="P42" s="28" t="s">
        <v>141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39" t="s">
        <v>320</v>
      </c>
      <c r="G43" s="2" t="s">
        <v>321</v>
      </c>
      <c r="H43" s="23" t="s">
        <v>153</v>
      </c>
      <c r="I43" s="24">
        <v>48000</v>
      </c>
      <c r="J43" s="23" t="s">
        <v>59</v>
      </c>
      <c r="K43" s="23" t="s">
        <v>60</v>
      </c>
      <c r="L43" s="23" t="s">
        <v>61</v>
      </c>
      <c r="M43" s="24">
        <v>48000</v>
      </c>
      <c r="N43" s="24">
        <v>48000</v>
      </c>
      <c r="O43" s="23" t="s">
        <v>140</v>
      </c>
      <c r="P43" s="28" t="s">
        <v>141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39" t="s">
        <v>320</v>
      </c>
      <c r="G44" s="2" t="s">
        <v>321</v>
      </c>
      <c r="H44" s="23" t="s">
        <v>154</v>
      </c>
      <c r="I44" s="24">
        <v>48000</v>
      </c>
      <c r="J44" s="23" t="s">
        <v>59</v>
      </c>
      <c r="K44" s="23" t="s">
        <v>60</v>
      </c>
      <c r="L44" s="23" t="s">
        <v>61</v>
      </c>
      <c r="M44" s="24">
        <v>48000</v>
      </c>
      <c r="N44" s="24">
        <v>48000</v>
      </c>
      <c r="O44" s="23" t="s">
        <v>140</v>
      </c>
      <c r="P44" s="28" t="s">
        <v>141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39" t="s">
        <v>320</v>
      </c>
      <c r="G45" s="2" t="s">
        <v>321</v>
      </c>
      <c r="H45" s="23" t="s">
        <v>155</v>
      </c>
      <c r="I45" s="24">
        <v>48000</v>
      </c>
      <c r="J45" s="23" t="s">
        <v>59</v>
      </c>
      <c r="K45" s="23" t="s">
        <v>60</v>
      </c>
      <c r="L45" s="23" t="s">
        <v>61</v>
      </c>
      <c r="M45" s="24">
        <v>48000</v>
      </c>
      <c r="N45" s="24">
        <v>48000</v>
      </c>
      <c r="O45" s="23" t="s">
        <v>140</v>
      </c>
      <c r="P45" s="28" t="s">
        <v>141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39" t="s">
        <v>320</v>
      </c>
      <c r="G46" s="2" t="s">
        <v>321</v>
      </c>
      <c r="H46" s="25" t="s">
        <v>156</v>
      </c>
      <c r="I46" s="26">
        <v>48000</v>
      </c>
      <c r="J46" s="23" t="s">
        <v>59</v>
      </c>
      <c r="K46" s="23" t="s">
        <v>60</v>
      </c>
      <c r="L46" s="23" t="s">
        <v>61</v>
      </c>
      <c r="M46" s="24">
        <v>48000</v>
      </c>
      <c r="N46" s="24">
        <v>48000</v>
      </c>
      <c r="O46" s="25" t="s">
        <v>140</v>
      </c>
      <c r="P46" s="29" t="s">
        <v>232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39" t="s">
        <v>320</v>
      </c>
      <c r="G47" s="2" t="s">
        <v>321</v>
      </c>
      <c r="H47" s="23" t="s">
        <v>157</v>
      </c>
      <c r="I47" s="24">
        <v>47737</v>
      </c>
      <c r="J47" s="23" t="s">
        <v>59</v>
      </c>
      <c r="K47" s="23" t="s">
        <v>60</v>
      </c>
      <c r="L47" s="23" t="s">
        <v>65</v>
      </c>
      <c r="M47" s="24">
        <v>47737</v>
      </c>
      <c r="N47" s="24">
        <v>47737</v>
      </c>
      <c r="O47" s="23" t="s">
        <v>66</v>
      </c>
      <c r="P47" s="28" t="s">
        <v>233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39" t="s">
        <v>320</v>
      </c>
      <c r="G48" s="2" t="s">
        <v>321</v>
      </c>
      <c r="H48" s="23" t="s">
        <v>158</v>
      </c>
      <c r="I48" s="24">
        <v>45446.7</v>
      </c>
      <c r="J48" s="23" t="s">
        <v>59</v>
      </c>
      <c r="K48" s="23" t="s">
        <v>60</v>
      </c>
      <c r="L48" s="23" t="s">
        <v>65</v>
      </c>
      <c r="M48" s="24">
        <v>45446.7</v>
      </c>
      <c r="N48" s="24">
        <v>45446.7</v>
      </c>
      <c r="O48" s="23" t="s">
        <v>109</v>
      </c>
      <c r="P48" s="28" t="s">
        <v>234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39" t="s">
        <v>320</v>
      </c>
      <c r="G49" s="2" t="s">
        <v>321</v>
      </c>
      <c r="H49" s="23" t="s">
        <v>159</v>
      </c>
      <c r="I49" s="24">
        <v>45000</v>
      </c>
      <c r="J49" s="23" t="s">
        <v>59</v>
      </c>
      <c r="K49" s="23" t="s">
        <v>60</v>
      </c>
      <c r="L49" s="23" t="s">
        <v>65</v>
      </c>
      <c r="M49" s="24">
        <v>45000</v>
      </c>
      <c r="N49" s="24">
        <v>45000</v>
      </c>
      <c r="O49" s="23" t="s">
        <v>235</v>
      </c>
      <c r="P49" s="28" t="s">
        <v>236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39" t="s">
        <v>320</v>
      </c>
      <c r="G50" s="2" t="s">
        <v>321</v>
      </c>
      <c r="H50" s="23" t="s">
        <v>160</v>
      </c>
      <c r="I50" s="24">
        <v>43200</v>
      </c>
      <c r="J50" s="23" t="s">
        <v>59</v>
      </c>
      <c r="K50" s="23" t="s">
        <v>60</v>
      </c>
      <c r="L50" s="23" t="s">
        <v>65</v>
      </c>
      <c r="M50" s="24">
        <v>43200</v>
      </c>
      <c r="N50" s="24">
        <v>43200</v>
      </c>
      <c r="O50" s="23" t="s">
        <v>237</v>
      </c>
      <c r="P50" s="28" t="s">
        <v>238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39" t="s">
        <v>320</v>
      </c>
      <c r="G51" s="2" t="s">
        <v>321</v>
      </c>
      <c r="H51" s="25" t="s">
        <v>161</v>
      </c>
      <c r="I51" s="26">
        <v>43200</v>
      </c>
      <c r="J51" s="23" t="s">
        <v>59</v>
      </c>
      <c r="K51" s="23" t="s">
        <v>60</v>
      </c>
      <c r="L51" s="23" t="s">
        <v>65</v>
      </c>
      <c r="M51" s="24">
        <v>43200</v>
      </c>
      <c r="N51" s="24">
        <v>43200</v>
      </c>
      <c r="O51" s="25" t="s">
        <v>239</v>
      </c>
      <c r="P51" s="29" t="s">
        <v>240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39" t="s">
        <v>320</v>
      </c>
      <c r="G52" s="2" t="s">
        <v>321</v>
      </c>
      <c r="H52" s="25" t="s">
        <v>162</v>
      </c>
      <c r="I52" s="26">
        <v>42436</v>
      </c>
      <c r="J52" s="23" t="s">
        <v>59</v>
      </c>
      <c r="K52" s="23" t="s">
        <v>60</v>
      </c>
      <c r="L52" s="23" t="s">
        <v>65</v>
      </c>
      <c r="M52" s="24">
        <v>42436</v>
      </c>
      <c r="N52" s="24">
        <v>42436</v>
      </c>
      <c r="O52" s="25" t="s">
        <v>102</v>
      </c>
      <c r="P52" s="29" t="s">
        <v>241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39" t="s">
        <v>320</v>
      </c>
      <c r="G53" s="2" t="s">
        <v>321</v>
      </c>
      <c r="H53" s="25" t="s">
        <v>163</v>
      </c>
      <c r="I53" s="26">
        <v>40000</v>
      </c>
      <c r="J53" s="23" t="s">
        <v>59</v>
      </c>
      <c r="K53" s="23" t="s">
        <v>60</v>
      </c>
      <c r="L53" s="23" t="s">
        <v>65</v>
      </c>
      <c r="M53" s="24">
        <v>40000</v>
      </c>
      <c r="N53" s="24">
        <v>40000</v>
      </c>
      <c r="O53" s="23" t="s">
        <v>66</v>
      </c>
      <c r="P53" s="29" t="s">
        <v>242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39" t="s">
        <v>320</v>
      </c>
      <c r="G54" s="2" t="s">
        <v>321</v>
      </c>
      <c r="H54" s="23" t="s">
        <v>164</v>
      </c>
      <c r="I54" s="24">
        <v>37905</v>
      </c>
      <c r="J54" s="23" t="s">
        <v>59</v>
      </c>
      <c r="K54" s="23" t="s">
        <v>60</v>
      </c>
      <c r="L54" s="23" t="s">
        <v>65</v>
      </c>
      <c r="M54" s="24">
        <v>37905</v>
      </c>
      <c r="N54" s="24">
        <v>37905</v>
      </c>
      <c r="O54" s="23" t="s">
        <v>66</v>
      </c>
      <c r="P54" s="28" t="s">
        <v>243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39" t="s">
        <v>320</v>
      </c>
      <c r="G55" s="2" t="s">
        <v>321</v>
      </c>
      <c r="H55" s="23" t="s">
        <v>165</v>
      </c>
      <c r="I55" s="24">
        <v>35000</v>
      </c>
      <c r="J55" s="23" t="s">
        <v>59</v>
      </c>
      <c r="K55" s="23" t="s">
        <v>60</v>
      </c>
      <c r="L55" s="23" t="s">
        <v>65</v>
      </c>
      <c r="M55" s="24">
        <v>35000</v>
      </c>
      <c r="N55" s="24">
        <v>35000</v>
      </c>
      <c r="O55" s="23" t="s">
        <v>244</v>
      </c>
      <c r="P55" s="28" t="s">
        <v>245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39" t="s">
        <v>320</v>
      </c>
      <c r="G56" s="2" t="s">
        <v>321</v>
      </c>
      <c r="H56" s="23" t="s">
        <v>166</v>
      </c>
      <c r="I56" s="24">
        <v>35000</v>
      </c>
      <c r="J56" s="23" t="s">
        <v>59</v>
      </c>
      <c r="K56" s="23" t="s">
        <v>60</v>
      </c>
      <c r="L56" s="23" t="s">
        <v>65</v>
      </c>
      <c r="M56" s="24">
        <v>35000</v>
      </c>
      <c r="N56" s="24">
        <v>35000</v>
      </c>
      <c r="O56" s="23" t="s">
        <v>114</v>
      </c>
      <c r="P56" s="28" t="s">
        <v>246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39" t="s">
        <v>320</v>
      </c>
      <c r="G57" s="2" t="s">
        <v>321</v>
      </c>
      <c r="H57" s="25" t="s">
        <v>167</v>
      </c>
      <c r="I57" s="26">
        <v>32870</v>
      </c>
      <c r="J57" s="23" t="s">
        <v>59</v>
      </c>
      <c r="K57" s="23" t="s">
        <v>60</v>
      </c>
      <c r="L57" s="23" t="s">
        <v>65</v>
      </c>
      <c r="M57" s="24">
        <v>32870</v>
      </c>
      <c r="N57" s="24">
        <v>32870</v>
      </c>
      <c r="O57" s="25" t="s">
        <v>247</v>
      </c>
      <c r="P57" s="29" t="s">
        <v>248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39" t="s">
        <v>320</v>
      </c>
      <c r="G58" s="2" t="s">
        <v>321</v>
      </c>
      <c r="H58" s="23" t="s">
        <v>168</v>
      </c>
      <c r="I58" s="24">
        <v>32400</v>
      </c>
      <c r="J58" s="23" t="s">
        <v>59</v>
      </c>
      <c r="K58" s="23" t="s">
        <v>60</v>
      </c>
      <c r="L58" s="23" t="s">
        <v>61</v>
      </c>
      <c r="M58" s="24">
        <v>32400</v>
      </c>
      <c r="N58" s="24">
        <v>32400</v>
      </c>
      <c r="O58" s="23" t="s">
        <v>133</v>
      </c>
      <c r="P58" s="28" t="s">
        <v>67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39" t="s">
        <v>320</v>
      </c>
      <c r="G59" s="2" t="s">
        <v>321</v>
      </c>
      <c r="H59" s="23" t="s">
        <v>169</v>
      </c>
      <c r="I59" s="24">
        <v>32400</v>
      </c>
      <c r="J59" s="23" t="s">
        <v>59</v>
      </c>
      <c r="K59" s="23" t="s">
        <v>60</v>
      </c>
      <c r="L59" s="23" t="s">
        <v>65</v>
      </c>
      <c r="M59" s="24">
        <v>32400</v>
      </c>
      <c r="N59" s="24">
        <v>32400</v>
      </c>
      <c r="O59" s="23" t="s">
        <v>133</v>
      </c>
      <c r="P59" s="29">
        <v>66017333082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39" t="s">
        <v>320</v>
      </c>
      <c r="G60" s="2" t="s">
        <v>321</v>
      </c>
      <c r="H60" s="23" t="s">
        <v>170</v>
      </c>
      <c r="I60" s="24">
        <v>32000</v>
      </c>
      <c r="J60" s="23" t="s">
        <v>59</v>
      </c>
      <c r="K60" s="23" t="s">
        <v>60</v>
      </c>
      <c r="L60" s="23" t="s">
        <v>65</v>
      </c>
      <c r="M60" s="24">
        <v>32400</v>
      </c>
      <c r="N60" s="24">
        <v>32400</v>
      </c>
      <c r="O60" s="23" t="s">
        <v>249</v>
      </c>
      <c r="P60" s="28" t="s">
        <v>250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39" t="s">
        <v>320</v>
      </c>
      <c r="G61" s="2" t="s">
        <v>321</v>
      </c>
      <c r="H61" s="25" t="s">
        <v>171</v>
      </c>
      <c r="I61" s="26">
        <v>29680</v>
      </c>
      <c r="J61" s="23" t="s">
        <v>59</v>
      </c>
      <c r="K61" s="23" t="s">
        <v>60</v>
      </c>
      <c r="L61" s="23" t="s">
        <v>65</v>
      </c>
      <c r="M61" s="24">
        <v>29680</v>
      </c>
      <c r="N61" s="24">
        <v>29680</v>
      </c>
      <c r="O61" s="25" t="s">
        <v>247</v>
      </c>
      <c r="P61" s="29" t="s">
        <v>251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39" t="s">
        <v>320</v>
      </c>
      <c r="G62" s="2" t="s">
        <v>321</v>
      </c>
      <c r="H62" s="23" t="s">
        <v>165</v>
      </c>
      <c r="I62" s="24">
        <v>25621</v>
      </c>
      <c r="J62" s="23" t="s">
        <v>59</v>
      </c>
      <c r="K62" s="23" t="s">
        <v>60</v>
      </c>
      <c r="L62" s="23" t="s">
        <v>65</v>
      </c>
      <c r="M62" s="24">
        <v>25621</v>
      </c>
      <c r="N62" s="24">
        <v>25621</v>
      </c>
      <c r="O62" s="25" t="s">
        <v>102</v>
      </c>
      <c r="P62" s="28" t="s">
        <v>252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39" t="s">
        <v>320</v>
      </c>
      <c r="G63" s="2" t="s">
        <v>321</v>
      </c>
      <c r="H63" s="25" t="s">
        <v>172</v>
      </c>
      <c r="I63" s="26">
        <v>24500</v>
      </c>
      <c r="J63" s="23" t="s">
        <v>59</v>
      </c>
      <c r="K63" s="23" t="s">
        <v>60</v>
      </c>
      <c r="L63" s="23" t="s">
        <v>65</v>
      </c>
      <c r="M63" s="24">
        <v>24500</v>
      </c>
      <c r="N63" s="24">
        <v>24500</v>
      </c>
      <c r="O63" s="25" t="s">
        <v>66</v>
      </c>
      <c r="P63" s="29" t="s">
        <v>253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39" t="s">
        <v>320</v>
      </c>
      <c r="G64" s="2" t="s">
        <v>321</v>
      </c>
      <c r="H64" s="23" t="s">
        <v>173</v>
      </c>
      <c r="I64" s="24">
        <v>24370</v>
      </c>
      <c r="J64" s="23" t="s">
        <v>59</v>
      </c>
      <c r="K64" s="23" t="s">
        <v>60</v>
      </c>
      <c r="L64" s="23" t="s">
        <v>65</v>
      </c>
      <c r="M64" s="24">
        <v>24370</v>
      </c>
      <c r="N64" s="24">
        <v>24370</v>
      </c>
      <c r="O64" s="23" t="s">
        <v>66</v>
      </c>
      <c r="P64" s="28" t="s">
        <v>254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39" t="s">
        <v>320</v>
      </c>
      <c r="G65" s="2" t="s">
        <v>321</v>
      </c>
      <c r="H65" s="23" t="s">
        <v>174</v>
      </c>
      <c r="I65" s="24">
        <v>23760</v>
      </c>
      <c r="J65" s="23" t="s">
        <v>59</v>
      </c>
      <c r="K65" s="23" t="s">
        <v>60</v>
      </c>
      <c r="L65" s="23" t="s">
        <v>65</v>
      </c>
      <c r="M65" s="24">
        <v>23760</v>
      </c>
      <c r="N65" s="24">
        <v>23760</v>
      </c>
      <c r="O65" s="23" t="s">
        <v>255</v>
      </c>
      <c r="P65" s="28" t="s">
        <v>256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39" t="s">
        <v>320</v>
      </c>
      <c r="G66" s="2" t="s">
        <v>321</v>
      </c>
      <c r="H66" s="23" t="s">
        <v>175</v>
      </c>
      <c r="I66" s="24">
        <v>22980</v>
      </c>
      <c r="J66" s="23" t="s">
        <v>59</v>
      </c>
      <c r="K66" s="23" t="s">
        <v>60</v>
      </c>
      <c r="L66" s="23" t="s">
        <v>65</v>
      </c>
      <c r="M66" s="24">
        <v>22980</v>
      </c>
      <c r="N66" s="24">
        <v>22980</v>
      </c>
      <c r="O66" s="23" t="s">
        <v>66</v>
      </c>
      <c r="P66" s="28">
        <v>6607938710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39" t="s">
        <v>320</v>
      </c>
      <c r="G67" s="2" t="s">
        <v>321</v>
      </c>
      <c r="H67" s="25" t="s">
        <v>176</v>
      </c>
      <c r="I67" s="26">
        <v>21820</v>
      </c>
      <c r="J67" s="23" t="s">
        <v>59</v>
      </c>
      <c r="K67" s="23" t="s">
        <v>60</v>
      </c>
      <c r="L67" s="23" t="s">
        <v>65</v>
      </c>
      <c r="M67" s="24">
        <v>21820</v>
      </c>
      <c r="N67" s="24">
        <v>21820</v>
      </c>
      <c r="O67" s="25" t="s">
        <v>257</v>
      </c>
      <c r="P67" s="29" t="s">
        <v>258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39" t="s">
        <v>320</v>
      </c>
      <c r="G68" s="2" t="s">
        <v>321</v>
      </c>
      <c r="H68" s="23" t="s">
        <v>177</v>
      </c>
      <c r="I68" s="24">
        <v>20000</v>
      </c>
      <c r="J68" s="23" t="s">
        <v>59</v>
      </c>
      <c r="K68" s="23" t="s">
        <v>60</v>
      </c>
      <c r="L68" s="23" t="s">
        <v>65</v>
      </c>
      <c r="M68" s="24">
        <v>20000</v>
      </c>
      <c r="N68" s="24">
        <v>20000</v>
      </c>
      <c r="O68" s="23" t="s">
        <v>259</v>
      </c>
      <c r="P68" s="28" t="s">
        <v>260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39" t="s">
        <v>320</v>
      </c>
      <c r="G69" s="2" t="s">
        <v>321</v>
      </c>
      <c r="H69" s="23" t="s">
        <v>178</v>
      </c>
      <c r="I69" s="24">
        <v>20000</v>
      </c>
      <c r="J69" s="23" t="s">
        <v>59</v>
      </c>
      <c r="K69" s="23" t="s">
        <v>60</v>
      </c>
      <c r="L69" s="23" t="s">
        <v>65</v>
      </c>
      <c r="M69" s="24">
        <v>20000</v>
      </c>
      <c r="N69" s="24">
        <v>20000</v>
      </c>
      <c r="O69" s="23" t="s">
        <v>259</v>
      </c>
      <c r="P69" s="28" t="s">
        <v>261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39" t="s">
        <v>320</v>
      </c>
      <c r="G70" s="2" t="s">
        <v>321</v>
      </c>
      <c r="H70" s="23" t="s">
        <v>179</v>
      </c>
      <c r="I70" s="24">
        <v>20000</v>
      </c>
      <c r="J70" s="23" t="s">
        <v>59</v>
      </c>
      <c r="K70" s="23" t="s">
        <v>60</v>
      </c>
      <c r="L70" s="23" t="s">
        <v>65</v>
      </c>
      <c r="M70" s="24">
        <v>20000</v>
      </c>
      <c r="N70" s="24">
        <v>20000</v>
      </c>
      <c r="O70" s="23" t="s">
        <v>259</v>
      </c>
      <c r="P70" s="28" t="s">
        <v>262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39" t="s">
        <v>320</v>
      </c>
      <c r="G71" s="2" t="s">
        <v>321</v>
      </c>
      <c r="H71" s="23" t="s">
        <v>180</v>
      </c>
      <c r="I71" s="24">
        <v>20000</v>
      </c>
      <c r="J71" s="23" t="s">
        <v>59</v>
      </c>
      <c r="K71" s="23" t="s">
        <v>60</v>
      </c>
      <c r="L71" s="23" t="s">
        <v>65</v>
      </c>
      <c r="M71" s="24">
        <v>2000</v>
      </c>
      <c r="N71" s="24">
        <v>2000</v>
      </c>
      <c r="O71" s="23" t="s">
        <v>259</v>
      </c>
      <c r="P71" s="28" t="s">
        <v>263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39" t="s">
        <v>320</v>
      </c>
      <c r="G72" s="2" t="s">
        <v>321</v>
      </c>
      <c r="H72" s="25" t="s">
        <v>181</v>
      </c>
      <c r="I72" s="26">
        <v>20000</v>
      </c>
      <c r="J72" s="23" t="s">
        <v>59</v>
      </c>
      <c r="K72" s="23" t="s">
        <v>60</v>
      </c>
      <c r="L72" s="23" t="s">
        <v>65</v>
      </c>
      <c r="M72" s="24">
        <v>20000</v>
      </c>
      <c r="N72" s="24">
        <v>20000</v>
      </c>
      <c r="O72" s="25" t="s">
        <v>259</v>
      </c>
      <c r="P72" s="29" t="s">
        <v>264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39" t="s">
        <v>320</v>
      </c>
      <c r="G73" s="2" t="s">
        <v>321</v>
      </c>
      <c r="H73" s="25" t="s">
        <v>182</v>
      </c>
      <c r="I73" s="26">
        <v>20000</v>
      </c>
      <c r="J73" s="23" t="s">
        <v>59</v>
      </c>
      <c r="K73" s="23" t="s">
        <v>60</v>
      </c>
      <c r="L73" s="23" t="s">
        <v>65</v>
      </c>
      <c r="M73" s="24">
        <v>20000</v>
      </c>
      <c r="N73" s="24">
        <v>20000</v>
      </c>
      <c r="O73" s="25" t="s">
        <v>259</v>
      </c>
      <c r="P73" s="29" t="s">
        <v>265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39" t="s">
        <v>320</v>
      </c>
      <c r="G74" s="2" t="s">
        <v>321</v>
      </c>
      <c r="H74" s="25" t="s">
        <v>183</v>
      </c>
      <c r="I74" s="26">
        <v>20000</v>
      </c>
      <c r="J74" s="23" t="s">
        <v>59</v>
      </c>
      <c r="K74" s="23" t="s">
        <v>60</v>
      </c>
      <c r="L74" s="23" t="s">
        <v>65</v>
      </c>
      <c r="M74" s="24">
        <v>20000</v>
      </c>
      <c r="N74" s="24">
        <v>20000</v>
      </c>
      <c r="O74" s="25" t="s">
        <v>259</v>
      </c>
      <c r="P74" s="29" t="s">
        <v>266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39" t="s">
        <v>320</v>
      </c>
      <c r="G75" s="2" t="s">
        <v>321</v>
      </c>
      <c r="H75" s="25" t="s">
        <v>184</v>
      </c>
      <c r="I75" s="26">
        <v>20000</v>
      </c>
      <c r="J75" s="23" t="s">
        <v>59</v>
      </c>
      <c r="K75" s="23" t="s">
        <v>60</v>
      </c>
      <c r="L75" s="23" t="s">
        <v>65</v>
      </c>
      <c r="M75" s="24">
        <v>20000</v>
      </c>
      <c r="N75" s="24">
        <v>20000</v>
      </c>
      <c r="O75" s="25" t="s">
        <v>259</v>
      </c>
      <c r="P75" s="29" t="s">
        <v>267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39" t="s">
        <v>320</v>
      </c>
      <c r="G76" s="2" t="s">
        <v>321</v>
      </c>
      <c r="H76" s="25" t="s">
        <v>185</v>
      </c>
      <c r="I76" s="26">
        <v>20000</v>
      </c>
      <c r="J76" s="23" t="s">
        <v>59</v>
      </c>
      <c r="K76" s="23" t="s">
        <v>60</v>
      </c>
      <c r="L76" s="23" t="s">
        <v>65</v>
      </c>
      <c r="M76" s="24">
        <v>20000</v>
      </c>
      <c r="N76" s="24">
        <v>20000</v>
      </c>
      <c r="O76" s="25" t="s">
        <v>268</v>
      </c>
      <c r="P76" s="29" t="s">
        <v>269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39" t="s">
        <v>320</v>
      </c>
      <c r="G77" s="2" t="s">
        <v>321</v>
      </c>
      <c r="H77" s="23" t="s">
        <v>186</v>
      </c>
      <c r="I77" s="24">
        <v>19580</v>
      </c>
      <c r="J77" s="23" t="s">
        <v>59</v>
      </c>
      <c r="K77" s="23" t="s">
        <v>60</v>
      </c>
      <c r="L77" s="23" t="s">
        <v>65</v>
      </c>
      <c r="M77" s="24">
        <v>19580</v>
      </c>
      <c r="N77" s="24">
        <v>19580</v>
      </c>
      <c r="O77" s="23" t="s">
        <v>66</v>
      </c>
      <c r="P77" s="28" t="s">
        <v>270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39" t="s">
        <v>320</v>
      </c>
      <c r="G78" s="2" t="s">
        <v>321</v>
      </c>
      <c r="H78" s="25" t="s">
        <v>187</v>
      </c>
      <c r="I78" s="26">
        <v>17520</v>
      </c>
      <c r="J78" s="23" t="s">
        <v>59</v>
      </c>
      <c r="K78" s="23" t="s">
        <v>60</v>
      </c>
      <c r="L78" s="23" t="s">
        <v>65</v>
      </c>
      <c r="M78" s="24">
        <v>17520</v>
      </c>
      <c r="N78" s="24">
        <v>17520</v>
      </c>
      <c r="O78" s="25" t="s">
        <v>271</v>
      </c>
      <c r="P78" s="29" t="s">
        <v>272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39" t="s">
        <v>320</v>
      </c>
      <c r="G79" s="2" t="s">
        <v>321</v>
      </c>
      <c r="H79" s="23" t="s">
        <v>188</v>
      </c>
      <c r="I79" s="24">
        <v>16863</v>
      </c>
      <c r="J79" s="23" t="s">
        <v>59</v>
      </c>
      <c r="K79" s="23" t="s">
        <v>60</v>
      </c>
      <c r="L79" s="23" t="s">
        <v>65</v>
      </c>
      <c r="M79" s="24">
        <v>16863</v>
      </c>
      <c r="N79" s="24">
        <v>16863</v>
      </c>
      <c r="O79" s="23" t="s">
        <v>133</v>
      </c>
      <c r="P79" s="28" t="s">
        <v>273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39" t="s">
        <v>320</v>
      </c>
      <c r="G80" s="2" t="s">
        <v>321</v>
      </c>
      <c r="H80" s="23" t="s">
        <v>189</v>
      </c>
      <c r="I80" s="24">
        <v>16750</v>
      </c>
      <c r="J80" s="23" t="s">
        <v>59</v>
      </c>
      <c r="K80" s="23" t="s">
        <v>60</v>
      </c>
      <c r="L80" s="23" t="s">
        <v>65</v>
      </c>
      <c r="M80" s="24">
        <v>16750</v>
      </c>
      <c r="N80" s="24">
        <v>16750</v>
      </c>
      <c r="O80" s="23" t="s">
        <v>274</v>
      </c>
      <c r="P80" s="28" t="s">
        <v>275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39" t="s">
        <v>320</v>
      </c>
      <c r="G81" s="2" t="s">
        <v>321</v>
      </c>
      <c r="H81" s="23" t="s">
        <v>190</v>
      </c>
      <c r="I81" s="24">
        <v>13650</v>
      </c>
      <c r="J81" s="23" t="s">
        <v>59</v>
      </c>
      <c r="K81" s="23" t="s">
        <v>60</v>
      </c>
      <c r="L81" s="23" t="s">
        <v>65</v>
      </c>
      <c r="M81" s="24">
        <v>13650</v>
      </c>
      <c r="N81" s="24">
        <v>13650</v>
      </c>
      <c r="O81" s="23" t="s">
        <v>276</v>
      </c>
      <c r="P81" s="28" t="s">
        <v>277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39" t="s">
        <v>320</v>
      </c>
      <c r="G82" s="2" t="s">
        <v>321</v>
      </c>
      <c r="H82" s="25" t="s">
        <v>191</v>
      </c>
      <c r="I82" s="26">
        <v>13500</v>
      </c>
      <c r="J82" s="23" t="s">
        <v>59</v>
      </c>
      <c r="K82" s="23" t="s">
        <v>60</v>
      </c>
      <c r="L82" s="23" t="s">
        <v>65</v>
      </c>
      <c r="M82" s="24">
        <v>13500</v>
      </c>
      <c r="N82" s="24">
        <v>13500</v>
      </c>
      <c r="O82" s="25" t="s">
        <v>278</v>
      </c>
      <c r="P82" s="29" t="s">
        <v>279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39" t="s">
        <v>320</v>
      </c>
      <c r="G83" s="2" t="s">
        <v>321</v>
      </c>
      <c r="H83" s="23" t="s">
        <v>192</v>
      </c>
      <c r="I83" s="24">
        <v>13150</v>
      </c>
      <c r="J83" s="23" t="s">
        <v>59</v>
      </c>
      <c r="K83" s="23" t="s">
        <v>60</v>
      </c>
      <c r="L83" s="23" t="s">
        <v>65</v>
      </c>
      <c r="M83" s="24">
        <v>13150</v>
      </c>
      <c r="N83" s="24">
        <v>13150</v>
      </c>
      <c r="O83" s="23" t="s">
        <v>280</v>
      </c>
      <c r="P83" s="28" t="s">
        <v>281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39" t="s">
        <v>320</v>
      </c>
      <c r="G84" s="2" t="s">
        <v>321</v>
      </c>
      <c r="H84" s="23" t="s">
        <v>193</v>
      </c>
      <c r="I84" s="24">
        <v>12840</v>
      </c>
      <c r="J84" s="23" t="s">
        <v>59</v>
      </c>
      <c r="K84" s="23" t="s">
        <v>60</v>
      </c>
      <c r="L84" s="23" t="s">
        <v>65</v>
      </c>
      <c r="M84" s="24">
        <v>12840</v>
      </c>
      <c r="N84" s="24">
        <v>12840</v>
      </c>
      <c r="O84" s="23" t="s">
        <v>282</v>
      </c>
      <c r="P84" s="28" t="s">
        <v>283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39" t="s">
        <v>320</v>
      </c>
      <c r="G85" s="2" t="s">
        <v>321</v>
      </c>
      <c r="H85" s="25" t="s">
        <v>194</v>
      </c>
      <c r="I85" s="26">
        <v>12364</v>
      </c>
      <c r="J85" s="23" t="s">
        <v>59</v>
      </c>
      <c r="K85" s="23" t="s">
        <v>60</v>
      </c>
      <c r="L85" s="23" t="s">
        <v>65</v>
      </c>
      <c r="M85" s="24">
        <v>12364</v>
      </c>
      <c r="N85" s="24">
        <v>12364</v>
      </c>
      <c r="O85" s="25" t="s">
        <v>284</v>
      </c>
      <c r="P85" s="29" t="s">
        <v>285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39" t="s">
        <v>320</v>
      </c>
      <c r="G86" s="2" t="s">
        <v>321</v>
      </c>
      <c r="H86" s="25" t="s">
        <v>195</v>
      </c>
      <c r="I86" s="26">
        <v>12115</v>
      </c>
      <c r="J86" s="23" t="s">
        <v>59</v>
      </c>
      <c r="K86" s="23" t="s">
        <v>60</v>
      </c>
      <c r="L86" s="23" t="s">
        <v>65</v>
      </c>
      <c r="M86" s="24">
        <v>12115</v>
      </c>
      <c r="N86" s="24">
        <v>12115</v>
      </c>
      <c r="O86" s="23" t="s">
        <v>66</v>
      </c>
      <c r="P86" s="29" t="s">
        <v>286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39" t="s">
        <v>320</v>
      </c>
      <c r="G87" s="2" t="s">
        <v>321</v>
      </c>
      <c r="H87" s="25" t="s">
        <v>196</v>
      </c>
      <c r="I87" s="26">
        <v>10930</v>
      </c>
      <c r="J87" s="23" t="s">
        <v>59</v>
      </c>
      <c r="K87" s="23" t="s">
        <v>60</v>
      </c>
      <c r="L87" s="23" t="s">
        <v>65</v>
      </c>
      <c r="M87" s="24">
        <v>10930</v>
      </c>
      <c r="N87" s="24">
        <v>10930</v>
      </c>
      <c r="O87" s="23" t="s">
        <v>66</v>
      </c>
      <c r="P87" s="29" t="s">
        <v>287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39" t="s">
        <v>320</v>
      </c>
      <c r="G88" s="2" t="s">
        <v>321</v>
      </c>
      <c r="H88" s="25" t="s">
        <v>197</v>
      </c>
      <c r="I88" s="26">
        <v>10800</v>
      </c>
      <c r="J88" s="23" t="s">
        <v>59</v>
      </c>
      <c r="K88" s="23" t="s">
        <v>60</v>
      </c>
      <c r="L88" s="23" t="s">
        <v>65</v>
      </c>
      <c r="M88" s="24">
        <v>10800</v>
      </c>
      <c r="N88" s="24">
        <v>10800</v>
      </c>
      <c r="O88" s="25" t="s">
        <v>133</v>
      </c>
      <c r="P88" s="29" t="s">
        <v>288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39" t="s">
        <v>320</v>
      </c>
      <c r="G89" s="2" t="s">
        <v>321</v>
      </c>
      <c r="H89" s="23" t="s">
        <v>198</v>
      </c>
      <c r="I89" s="24">
        <v>10500</v>
      </c>
      <c r="J89" s="23" t="s">
        <v>59</v>
      </c>
      <c r="K89" s="23" t="s">
        <v>60</v>
      </c>
      <c r="L89" s="23" t="s">
        <v>65</v>
      </c>
      <c r="M89" s="24">
        <v>10500</v>
      </c>
      <c r="N89" s="24">
        <v>10500</v>
      </c>
      <c r="O89" s="23" t="s">
        <v>119</v>
      </c>
      <c r="P89" s="28" t="s">
        <v>289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39" t="s">
        <v>320</v>
      </c>
      <c r="G90" s="2" t="s">
        <v>321</v>
      </c>
      <c r="H90" s="23" t="s">
        <v>199</v>
      </c>
      <c r="I90" s="24">
        <v>10100</v>
      </c>
      <c r="J90" s="23" t="s">
        <v>59</v>
      </c>
      <c r="K90" s="23" t="s">
        <v>60</v>
      </c>
      <c r="L90" s="23" t="s">
        <v>65</v>
      </c>
      <c r="M90" s="24">
        <v>10100</v>
      </c>
      <c r="N90" s="24">
        <v>10100</v>
      </c>
      <c r="O90" s="23" t="s">
        <v>66</v>
      </c>
      <c r="P90" s="28" t="s">
        <v>290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39" t="s">
        <v>320</v>
      </c>
      <c r="G91" s="2" t="s">
        <v>321</v>
      </c>
      <c r="H91" s="23" t="s">
        <v>200</v>
      </c>
      <c r="I91" s="24">
        <v>10000</v>
      </c>
      <c r="J91" s="23" t="s">
        <v>59</v>
      </c>
      <c r="K91" s="23" t="s">
        <v>60</v>
      </c>
      <c r="L91" s="23" t="s">
        <v>65</v>
      </c>
      <c r="M91" s="24">
        <v>10000</v>
      </c>
      <c r="N91" s="24">
        <v>10000</v>
      </c>
      <c r="O91" s="23" t="s">
        <v>291</v>
      </c>
      <c r="P91" s="28" t="s">
        <v>292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39" t="s">
        <v>320</v>
      </c>
      <c r="G92" s="2" t="s">
        <v>321</v>
      </c>
      <c r="H92" s="23" t="s">
        <v>201</v>
      </c>
      <c r="I92" s="24">
        <v>10000</v>
      </c>
      <c r="J92" s="23" t="s">
        <v>59</v>
      </c>
      <c r="K92" s="23" t="s">
        <v>60</v>
      </c>
      <c r="L92" s="23" t="s">
        <v>65</v>
      </c>
      <c r="M92" s="24">
        <v>10000</v>
      </c>
      <c r="N92" s="24">
        <v>10000</v>
      </c>
      <c r="O92" s="23" t="s">
        <v>119</v>
      </c>
      <c r="P92" s="28" t="s">
        <v>293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39" t="s">
        <v>320</v>
      </c>
      <c r="G93" s="2" t="s">
        <v>321</v>
      </c>
      <c r="H93" s="23" t="s">
        <v>202</v>
      </c>
      <c r="I93" s="24">
        <v>9403</v>
      </c>
      <c r="J93" s="23" t="s">
        <v>59</v>
      </c>
      <c r="K93" s="23" t="s">
        <v>60</v>
      </c>
      <c r="L93" s="23" t="s">
        <v>65</v>
      </c>
      <c r="M93" s="24">
        <v>9403</v>
      </c>
      <c r="N93" s="24">
        <v>9403</v>
      </c>
      <c r="O93" s="23" t="s">
        <v>284</v>
      </c>
      <c r="P93" s="28" t="s">
        <v>294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39" t="s">
        <v>320</v>
      </c>
      <c r="G94" s="2" t="s">
        <v>321</v>
      </c>
      <c r="H94" s="25" t="s">
        <v>157</v>
      </c>
      <c r="I94" s="26">
        <v>9135</v>
      </c>
      <c r="J94" s="23" t="s">
        <v>59</v>
      </c>
      <c r="K94" s="23" t="s">
        <v>60</v>
      </c>
      <c r="L94" s="23" t="s">
        <v>65</v>
      </c>
      <c r="M94" s="24">
        <v>9135</v>
      </c>
      <c r="N94" s="24">
        <v>9135</v>
      </c>
      <c r="O94" s="25" t="s">
        <v>295</v>
      </c>
      <c r="P94" s="29" t="s">
        <v>296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39" t="s">
        <v>320</v>
      </c>
      <c r="G95" s="2" t="s">
        <v>321</v>
      </c>
      <c r="H95" s="25" t="s">
        <v>203</v>
      </c>
      <c r="I95" s="26">
        <v>7825</v>
      </c>
      <c r="J95" s="23" t="s">
        <v>59</v>
      </c>
      <c r="K95" s="23" t="s">
        <v>60</v>
      </c>
      <c r="L95" s="23" t="s">
        <v>65</v>
      </c>
      <c r="M95" s="24">
        <v>7825</v>
      </c>
      <c r="N95" s="24">
        <v>7825</v>
      </c>
      <c r="O95" s="25" t="s">
        <v>66</v>
      </c>
      <c r="P95" s="29" t="s">
        <v>297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39" t="s">
        <v>320</v>
      </c>
      <c r="G96" s="2" t="s">
        <v>321</v>
      </c>
      <c r="H96" s="23" t="s">
        <v>204</v>
      </c>
      <c r="I96" s="24">
        <v>7800</v>
      </c>
      <c r="J96" s="23" t="s">
        <v>59</v>
      </c>
      <c r="K96" s="23" t="s">
        <v>60</v>
      </c>
      <c r="L96" s="23" t="s">
        <v>65</v>
      </c>
      <c r="M96" s="24">
        <v>7800</v>
      </c>
      <c r="N96" s="24">
        <v>7800</v>
      </c>
      <c r="O96" s="23" t="s">
        <v>66</v>
      </c>
      <c r="P96" s="28" t="s">
        <v>298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39" t="s">
        <v>320</v>
      </c>
      <c r="G97" s="2" t="s">
        <v>321</v>
      </c>
      <c r="H97" s="23" t="s">
        <v>205</v>
      </c>
      <c r="I97" s="24">
        <v>7520</v>
      </c>
      <c r="J97" s="23" t="s">
        <v>59</v>
      </c>
      <c r="K97" s="23" t="s">
        <v>60</v>
      </c>
      <c r="L97" s="23" t="s">
        <v>65</v>
      </c>
      <c r="M97" s="24">
        <v>7520</v>
      </c>
      <c r="N97" s="24">
        <v>7520</v>
      </c>
      <c r="O97" s="23" t="s">
        <v>145</v>
      </c>
      <c r="P97" s="28" t="s">
        <v>299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39" t="s">
        <v>320</v>
      </c>
      <c r="G98" s="2" t="s">
        <v>321</v>
      </c>
      <c r="H98" s="23" t="s">
        <v>206</v>
      </c>
      <c r="I98" s="24">
        <v>6500</v>
      </c>
      <c r="J98" s="23" t="s">
        <v>59</v>
      </c>
      <c r="K98" s="23" t="s">
        <v>60</v>
      </c>
      <c r="L98" s="23" t="s">
        <v>65</v>
      </c>
      <c r="M98" s="24">
        <v>6500</v>
      </c>
      <c r="N98" s="24">
        <v>6500</v>
      </c>
      <c r="O98" s="23" t="s">
        <v>300</v>
      </c>
      <c r="P98" s="28" t="s">
        <v>301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39" t="s">
        <v>320</v>
      </c>
      <c r="G99" s="2" t="s">
        <v>321</v>
      </c>
      <c r="H99" s="25" t="s">
        <v>207</v>
      </c>
      <c r="I99" s="26">
        <v>6240</v>
      </c>
      <c r="J99" s="23" t="s">
        <v>59</v>
      </c>
      <c r="K99" s="23" t="s">
        <v>60</v>
      </c>
      <c r="L99" s="23" t="s">
        <v>65</v>
      </c>
      <c r="M99" s="24">
        <v>6240</v>
      </c>
      <c r="N99" s="24">
        <v>6240</v>
      </c>
      <c r="O99" s="25" t="s">
        <v>117</v>
      </c>
      <c r="P99" s="29" t="s">
        <v>302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39" t="s">
        <v>320</v>
      </c>
      <c r="G100" s="2" t="s">
        <v>321</v>
      </c>
      <c r="H100" s="25" t="s">
        <v>208</v>
      </c>
      <c r="I100" s="26">
        <v>5099</v>
      </c>
      <c r="J100" s="23" t="s">
        <v>59</v>
      </c>
      <c r="K100" s="23" t="s">
        <v>60</v>
      </c>
      <c r="L100" s="23" t="s">
        <v>65</v>
      </c>
      <c r="M100" s="24">
        <v>5099</v>
      </c>
      <c r="N100" s="24">
        <v>5099</v>
      </c>
      <c r="O100" s="25" t="s">
        <v>257</v>
      </c>
      <c r="P100" s="29" t="s">
        <v>303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39" t="s">
        <v>320</v>
      </c>
      <c r="G101" s="2" t="s">
        <v>321</v>
      </c>
      <c r="H101" s="25" t="s">
        <v>209</v>
      </c>
      <c r="I101" s="26">
        <v>4790.3900000000003</v>
      </c>
      <c r="J101" s="23" t="s">
        <v>59</v>
      </c>
      <c r="K101" s="23" t="s">
        <v>60</v>
      </c>
      <c r="L101" s="23" t="s">
        <v>65</v>
      </c>
      <c r="M101" s="24">
        <v>4790.3900000000003</v>
      </c>
      <c r="N101" s="24">
        <v>4790.3900000000003</v>
      </c>
      <c r="O101" s="25" t="s">
        <v>304</v>
      </c>
      <c r="P101" s="29" t="s">
        <v>305</v>
      </c>
    </row>
    <row r="102" spans="1:16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39" t="s">
        <v>320</v>
      </c>
      <c r="G102" s="2" t="s">
        <v>321</v>
      </c>
      <c r="H102" s="23" t="s">
        <v>210</v>
      </c>
      <c r="I102" s="24">
        <v>4741.71</v>
      </c>
      <c r="J102" s="23" t="s">
        <v>59</v>
      </c>
      <c r="K102" s="23" t="s">
        <v>60</v>
      </c>
      <c r="L102" s="23" t="s">
        <v>65</v>
      </c>
      <c r="M102" s="24">
        <v>4741.71</v>
      </c>
      <c r="N102" s="24">
        <v>4741.71</v>
      </c>
      <c r="O102" s="23" t="s">
        <v>304</v>
      </c>
      <c r="P102" s="28" t="s">
        <v>306</v>
      </c>
    </row>
    <row r="103" spans="1:16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39" t="s">
        <v>320</v>
      </c>
      <c r="G103" s="2" t="s">
        <v>321</v>
      </c>
      <c r="H103" s="23" t="s">
        <v>211</v>
      </c>
      <c r="I103" s="24">
        <v>3500</v>
      </c>
      <c r="J103" s="23" t="s">
        <v>59</v>
      </c>
      <c r="K103" s="23" t="s">
        <v>60</v>
      </c>
      <c r="L103" s="23" t="s">
        <v>65</v>
      </c>
      <c r="M103" s="24">
        <v>3500</v>
      </c>
      <c r="N103" s="24">
        <v>3500</v>
      </c>
      <c r="O103" s="23" t="s">
        <v>307</v>
      </c>
      <c r="P103" s="28" t="s">
        <v>308</v>
      </c>
    </row>
    <row r="104" spans="1:16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39" t="s">
        <v>320</v>
      </c>
      <c r="G104" s="2" t="s">
        <v>321</v>
      </c>
      <c r="H104" s="25" t="s">
        <v>212</v>
      </c>
      <c r="I104" s="26">
        <v>3390</v>
      </c>
      <c r="J104" s="23" t="s">
        <v>59</v>
      </c>
      <c r="K104" s="23" t="s">
        <v>60</v>
      </c>
      <c r="L104" s="23" t="s">
        <v>65</v>
      </c>
      <c r="M104" s="24">
        <v>3390</v>
      </c>
      <c r="N104" s="24">
        <v>3390</v>
      </c>
      <c r="O104" s="23" t="s">
        <v>93</v>
      </c>
      <c r="P104" s="29" t="s">
        <v>309</v>
      </c>
    </row>
    <row r="105" spans="1:16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39" t="s">
        <v>320</v>
      </c>
      <c r="G105" s="2" t="s">
        <v>321</v>
      </c>
      <c r="H105" s="23" t="s">
        <v>213</v>
      </c>
      <c r="I105" s="24">
        <v>2200</v>
      </c>
      <c r="J105" s="23" t="s">
        <v>59</v>
      </c>
      <c r="K105" s="23" t="s">
        <v>60</v>
      </c>
      <c r="L105" s="23" t="s">
        <v>65</v>
      </c>
      <c r="M105" s="24">
        <v>2200</v>
      </c>
      <c r="N105" s="24">
        <v>2200</v>
      </c>
      <c r="O105" s="23" t="s">
        <v>93</v>
      </c>
      <c r="P105" s="28" t="s">
        <v>310</v>
      </c>
    </row>
    <row r="106" spans="1:16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39" t="s">
        <v>320</v>
      </c>
      <c r="G106" s="2" t="s">
        <v>321</v>
      </c>
      <c r="H106" s="23" t="s">
        <v>214</v>
      </c>
      <c r="I106" s="24">
        <v>2200</v>
      </c>
      <c r="J106" s="23" t="s">
        <v>59</v>
      </c>
      <c r="K106" s="23" t="s">
        <v>60</v>
      </c>
      <c r="L106" s="23" t="s">
        <v>65</v>
      </c>
      <c r="M106" s="24">
        <v>2200</v>
      </c>
      <c r="N106" s="24">
        <v>2200</v>
      </c>
      <c r="O106" s="23" t="s">
        <v>93</v>
      </c>
      <c r="P106" s="28" t="s">
        <v>310</v>
      </c>
    </row>
    <row r="107" spans="1:16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39" t="s">
        <v>320</v>
      </c>
      <c r="G107" s="2" t="s">
        <v>321</v>
      </c>
      <c r="H107" s="23" t="s">
        <v>215</v>
      </c>
      <c r="I107" s="24">
        <v>2200</v>
      </c>
      <c r="J107" s="23" t="s">
        <v>59</v>
      </c>
      <c r="K107" s="23" t="s">
        <v>60</v>
      </c>
      <c r="L107" s="23" t="s">
        <v>65</v>
      </c>
      <c r="M107" s="24">
        <v>2200</v>
      </c>
      <c r="N107" s="24">
        <v>2200</v>
      </c>
      <c r="O107" s="23" t="s">
        <v>93</v>
      </c>
      <c r="P107" s="28" t="s">
        <v>310</v>
      </c>
    </row>
    <row r="108" spans="1:16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39" t="s">
        <v>320</v>
      </c>
      <c r="G108" s="2" t="s">
        <v>321</v>
      </c>
      <c r="H108" s="23" t="s">
        <v>216</v>
      </c>
      <c r="I108" s="24">
        <v>2200</v>
      </c>
      <c r="J108" s="23" t="s">
        <v>59</v>
      </c>
      <c r="K108" s="23" t="s">
        <v>60</v>
      </c>
      <c r="L108" s="23" t="s">
        <v>65</v>
      </c>
      <c r="M108" s="24">
        <v>2200</v>
      </c>
      <c r="N108" s="24">
        <v>2200</v>
      </c>
      <c r="O108" s="23" t="s">
        <v>93</v>
      </c>
      <c r="P108" s="28" t="s">
        <v>310</v>
      </c>
    </row>
    <row r="109" spans="1:16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39" t="s">
        <v>320</v>
      </c>
      <c r="G109" s="2" t="s">
        <v>321</v>
      </c>
      <c r="H109" s="23" t="s">
        <v>217</v>
      </c>
      <c r="I109" s="24">
        <v>2200</v>
      </c>
      <c r="J109" s="23" t="s">
        <v>59</v>
      </c>
      <c r="K109" s="23" t="s">
        <v>60</v>
      </c>
      <c r="L109" s="23" t="s">
        <v>65</v>
      </c>
      <c r="M109" s="24">
        <v>2200</v>
      </c>
      <c r="N109" s="24">
        <v>2200</v>
      </c>
      <c r="O109" s="23" t="s">
        <v>93</v>
      </c>
      <c r="P109" s="28" t="s">
        <v>311</v>
      </c>
    </row>
    <row r="110" spans="1:16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39" t="s">
        <v>320</v>
      </c>
      <c r="G110" s="2" t="s">
        <v>321</v>
      </c>
      <c r="H110" s="23" t="s">
        <v>218</v>
      </c>
      <c r="I110" s="24">
        <v>2200</v>
      </c>
      <c r="J110" s="23" t="s">
        <v>59</v>
      </c>
      <c r="K110" s="23" t="s">
        <v>60</v>
      </c>
      <c r="L110" s="23" t="s">
        <v>65</v>
      </c>
      <c r="M110" s="24">
        <v>2200</v>
      </c>
      <c r="N110" s="24">
        <v>2200</v>
      </c>
      <c r="O110" s="23" t="s">
        <v>93</v>
      </c>
      <c r="P110" s="28" t="s">
        <v>310</v>
      </c>
    </row>
    <row r="111" spans="1:16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39" t="s">
        <v>320</v>
      </c>
      <c r="G111" s="2" t="s">
        <v>321</v>
      </c>
      <c r="H111" s="23" t="s">
        <v>219</v>
      </c>
      <c r="I111" s="24">
        <v>2200</v>
      </c>
      <c r="J111" s="23" t="s">
        <v>59</v>
      </c>
      <c r="K111" s="23" t="s">
        <v>60</v>
      </c>
      <c r="L111" s="23" t="s">
        <v>65</v>
      </c>
      <c r="M111" s="24">
        <v>2200</v>
      </c>
      <c r="N111" s="24">
        <v>2200</v>
      </c>
      <c r="O111" s="23" t="s">
        <v>93</v>
      </c>
      <c r="P111" s="28" t="s">
        <v>311</v>
      </c>
    </row>
    <row r="112" spans="1:1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39" t="s">
        <v>320</v>
      </c>
      <c r="G112" s="2" t="s">
        <v>321</v>
      </c>
      <c r="H112" s="23" t="s">
        <v>220</v>
      </c>
      <c r="I112" s="24">
        <v>2200</v>
      </c>
      <c r="J112" s="23" t="s">
        <v>59</v>
      </c>
      <c r="K112" s="23" t="s">
        <v>60</v>
      </c>
      <c r="L112" s="23" t="s">
        <v>65</v>
      </c>
      <c r="M112" s="24">
        <v>2200</v>
      </c>
      <c r="N112" s="24">
        <v>2200</v>
      </c>
      <c r="O112" s="23" t="s">
        <v>93</v>
      </c>
      <c r="P112" s="28" t="s">
        <v>310</v>
      </c>
    </row>
    <row r="113" spans="1:16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39" t="s">
        <v>320</v>
      </c>
      <c r="G113" s="2" t="s">
        <v>321</v>
      </c>
      <c r="H113" s="23" t="s">
        <v>221</v>
      </c>
      <c r="I113" s="24">
        <v>2200</v>
      </c>
      <c r="J113" s="23" t="s">
        <v>59</v>
      </c>
      <c r="K113" s="23" t="s">
        <v>60</v>
      </c>
      <c r="L113" s="23" t="s">
        <v>65</v>
      </c>
      <c r="M113" s="24">
        <v>2200</v>
      </c>
      <c r="N113" s="24">
        <v>2200</v>
      </c>
      <c r="O113" s="23" t="s">
        <v>93</v>
      </c>
      <c r="P113" s="28" t="s">
        <v>310</v>
      </c>
    </row>
    <row r="114" spans="1:16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39" t="s">
        <v>320</v>
      </c>
      <c r="G114" s="2" t="s">
        <v>321</v>
      </c>
      <c r="H114" s="23" t="s">
        <v>222</v>
      </c>
      <c r="I114" s="24">
        <v>2200</v>
      </c>
      <c r="J114" s="23" t="s">
        <v>59</v>
      </c>
      <c r="K114" s="23" t="s">
        <v>60</v>
      </c>
      <c r="L114" s="23" t="s">
        <v>65</v>
      </c>
      <c r="M114" s="24">
        <v>2200</v>
      </c>
      <c r="N114" s="24">
        <v>2200</v>
      </c>
      <c r="O114" s="23" t="s">
        <v>93</v>
      </c>
      <c r="P114" s="28" t="s">
        <v>310</v>
      </c>
    </row>
    <row r="115" spans="1:16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39" t="s">
        <v>320</v>
      </c>
      <c r="G115" s="2" t="s">
        <v>321</v>
      </c>
      <c r="H115" s="23" t="s">
        <v>223</v>
      </c>
      <c r="I115" s="24">
        <v>2200</v>
      </c>
      <c r="J115" s="23" t="s">
        <v>59</v>
      </c>
      <c r="K115" s="23" t="s">
        <v>60</v>
      </c>
      <c r="L115" s="23" t="s">
        <v>65</v>
      </c>
      <c r="M115" s="24">
        <v>2200</v>
      </c>
      <c r="N115" s="24">
        <v>2200</v>
      </c>
      <c r="O115" s="23" t="s">
        <v>93</v>
      </c>
      <c r="P115" s="28" t="s">
        <v>310</v>
      </c>
    </row>
    <row r="116" spans="1:16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39" t="s">
        <v>320</v>
      </c>
      <c r="G116" s="2" t="s">
        <v>321</v>
      </c>
      <c r="H116" s="23" t="s">
        <v>224</v>
      </c>
      <c r="I116" s="24">
        <v>2200</v>
      </c>
      <c r="J116" s="23" t="s">
        <v>59</v>
      </c>
      <c r="K116" s="23" t="s">
        <v>60</v>
      </c>
      <c r="L116" s="23" t="s">
        <v>65</v>
      </c>
      <c r="M116" s="24">
        <v>2200</v>
      </c>
      <c r="N116" s="24">
        <v>2200</v>
      </c>
      <c r="O116" s="23" t="s">
        <v>93</v>
      </c>
      <c r="P116" s="28" t="s">
        <v>310</v>
      </c>
    </row>
    <row r="117" spans="1:16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39" t="s">
        <v>320</v>
      </c>
      <c r="G117" s="2" t="s">
        <v>321</v>
      </c>
      <c r="H117" s="23" t="s">
        <v>224</v>
      </c>
      <c r="I117" s="24">
        <v>2200</v>
      </c>
      <c r="J117" s="23" t="s">
        <v>59</v>
      </c>
      <c r="K117" s="23" t="s">
        <v>60</v>
      </c>
      <c r="L117" s="23" t="s">
        <v>65</v>
      </c>
      <c r="M117" s="24">
        <v>2200</v>
      </c>
      <c r="N117" s="24">
        <v>2200</v>
      </c>
      <c r="O117" s="23" t="s">
        <v>93</v>
      </c>
      <c r="P117" s="28" t="s">
        <v>310</v>
      </c>
    </row>
    <row r="118" spans="1:16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39" t="s">
        <v>320</v>
      </c>
      <c r="G118" s="2" t="s">
        <v>321</v>
      </c>
      <c r="H118" s="25" t="s">
        <v>225</v>
      </c>
      <c r="I118" s="26">
        <v>1950</v>
      </c>
      <c r="J118" s="23" t="s">
        <v>59</v>
      </c>
      <c r="K118" s="23" t="s">
        <v>60</v>
      </c>
      <c r="L118" s="23" t="s">
        <v>65</v>
      </c>
      <c r="M118" s="24">
        <v>1950</v>
      </c>
      <c r="N118" s="24">
        <v>1950</v>
      </c>
      <c r="O118" s="23" t="s">
        <v>93</v>
      </c>
      <c r="P118" s="29" t="s">
        <v>312</v>
      </c>
    </row>
    <row r="119" spans="1:16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39" t="s">
        <v>320</v>
      </c>
      <c r="G119" s="2" t="s">
        <v>321</v>
      </c>
      <c r="H119" s="23" t="s">
        <v>226</v>
      </c>
      <c r="I119" s="24">
        <v>1900</v>
      </c>
      <c r="J119" s="23" t="s">
        <v>59</v>
      </c>
      <c r="K119" s="23" t="s">
        <v>60</v>
      </c>
      <c r="L119" s="23" t="s">
        <v>65</v>
      </c>
      <c r="M119" s="24">
        <v>1900</v>
      </c>
      <c r="N119" s="24">
        <v>1900</v>
      </c>
      <c r="O119" s="23" t="s">
        <v>117</v>
      </c>
      <c r="P119" s="28" t="s">
        <v>313</v>
      </c>
    </row>
    <row r="120" spans="1:16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39" t="s">
        <v>320</v>
      </c>
      <c r="G120" s="2" t="s">
        <v>321</v>
      </c>
      <c r="H120" s="23" t="s">
        <v>227</v>
      </c>
      <c r="I120" s="24">
        <v>1850</v>
      </c>
      <c r="J120" s="23" t="s">
        <v>59</v>
      </c>
      <c r="K120" s="23" t="s">
        <v>60</v>
      </c>
      <c r="L120" s="23" t="s">
        <v>65</v>
      </c>
      <c r="M120" s="24">
        <v>1850</v>
      </c>
      <c r="N120" s="24">
        <v>1850</v>
      </c>
      <c r="O120" s="23" t="s">
        <v>93</v>
      </c>
      <c r="P120" s="28" t="s">
        <v>314</v>
      </c>
    </row>
    <row r="121" spans="1:16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39" t="s">
        <v>320</v>
      </c>
      <c r="G121" s="2" t="s">
        <v>321</v>
      </c>
      <c r="H121" s="23" t="s">
        <v>228</v>
      </c>
      <c r="I121" s="24">
        <v>1800</v>
      </c>
      <c r="J121" s="23" t="s">
        <v>59</v>
      </c>
      <c r="K121" s="23" t="s">
        <v>60</v>
      </c>
      <c r="L121" s="23" t="s">
        <v>65</v>
      </c>
      <c r="M121" s="24">
        <v>1800</v>
      </c>
      <c r="N121" s="24">
        <v>1800</v>
      </c>
      <c r="O121" s="23" t="s">
        <v>117</v>
      </c>
      <c r="P121" s="28" t="s">
        <v>315</v>
      </c>
    </row>
    <row r="122" spans="1:16" x14ac:dyDescent="0.5500000000000000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39" t="s">
        <v>320</v>
      </c>
      <c r="G122" s="2" t="s">
        <v>321</v>
      </c>
      <c r="H122" s="23" t="s">
        <v>229</v>
      </c>
      <c r="I122" s="24">
        <v>1620</v>
      </c>
      <c r="J122" s="23" t="s">
        <v>59</v>
      </c>
      <c r="K122" s="23" t="s">
        <v>60</v>
      </c>
      <c r="L122" s="23" t="s">
        <v>65</v>
      </c>
      <c r="M122" s="24">
        <v>1620</v>
      </c>
      <c r="N122" s="24">
        <v>1620</v>
      </c>
      <c r="O122" s="23" t="s">
        <v>145</v>
      </c>
      <c r="P122" s="28" t="s">
        <v>316</v>
      </c>
    </row>
    <row r="123" spans="1:16" x14ac:dyDescent="0.5500000000000000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39" t="s">
        <v>320</v>
      </c>
      <c r="G123" s="2" t="s">
        <v>321</v>
      </c>
      <c r="H123" s="23" t="s">
        <v>227</v>
      </c>
      <c r="I123" s="24">
        <v>1600</v>
      </c>
      <c r="J123" s="23" t="s">
        <v>59</v>
      </c>
      <c r="K123" s="23" t="s">
        <v>60</v>
      </c>
      <c r="L123" s="23" t="s">
        <v>65</v>
      </c>
      <c r="M123" s="24">
        <v>1600</v>
      </c>
      <c r="N123" s="24">
        <v>1600</v>
      </c>
      <c r="O123" s="23" t="s">
        <v>93</v>
      </c>
      <c r="P123" s="28" t="s">
        <v>317</v>
      </c>
    </row>
    <row r="124" spans="1:16" x14ac:dyDescent="0.5500000000000000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39" t="s">
        <v>320</v>
      </c>
      <c r="G124" s="2" t="s">
        <v>321</v>
      </c>
      <c r="H124" s="25" t="s">
        <v>230</v>
      </c>
      <c r="I124" s="27">
        <v>1050</v>
      </c>
      <c r="J124" s="23" t="s">
        <v>59</v>
      </c>
      <c r="K124" s="23" t="s">
        <v>60</v>
      </c>
      <c r="L124" s="23" t="s">
        <v>65</v>
      </c>
      <c r="M124" s="24">
        <v>1050</v>
      </c>
      <c r="N124" s="24">
        <v>1050</v>
      </c>
      <c r="O124" s="23" t="s">
        <v>239</v>
      </c>
      <c r="P124" s="29" t="s">
        <v>318</v>
      </c>
    </row>
    <row r="125" spans="1:16" x14ac:dyDescent="0.5500000000000000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39" t="s">
        <v>320</v>
      </c>
      <c r="G125" s="2" t="s">
        <v>321</v>
      </c>
      <c r="H125" s="23" t="s">
        <v>231</v>
      </c>
      <c r="I125" s="24">
        <v>1050</v>
      </c>
      <c r="J125" s="23" t="s">
        <v>59</v>
      </c>
      <c r="K125" s="23" t="s">
        <v>60</v>
      </c>
      <c r="L125" s="23" t="s">
        <v>65</v>
      </c>
      <c r="M125" s="24">
        <v>1050</v>
      </c>
      <c r="N125" s="24">
        <v>1050</v>
      </c>
      <c r="O125" s="23" t="s">
        <v>237</v>
      </c>
      <c r="P125" s="28" t="s">
        <v>319</v>
      </c>
    </row>
  </sheetData>
  <dataValidations count="2">
    <dataValidation type="list" allowBlank="1" showInputMessage="1" showErrorMessage="1" sqref="J2:J125" xr:uid="{B4A78A3E-9061-4B28-80C4-BF8F7145B005}">
      <formula1>"พ.ร.บ. งบประมาณรายจ่าย, อื่น ๆ"</formula1>
    </dataValidation>
    <dataValidation type="list" allowBlank="1" showInputMessage="1" showErrorMessage="1" sqref="K2:K125" xr:uid="{9E1D6C92-62BB-4569-AE58-61882868728C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2022</cp:lastModifiedBy>
  <dcterms:created xsi:type="dcterms:W3CDTF">2024-09-18T07:07:46Z</dcterms:created>
  <dcterms:modified xsi:type="dcterms:W3CDTF">2025-04-23T08:48:07Z</dcterms:modified>
</cp:coreProperties>
</file>